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https://stats.cohesion.net.nz/Sites/CR/CRPRS/PUB/Jobs/13882 Maori housing report/"/>
    </mc:Choice>
  </mc:AlternateContent>
  <xr:revisionPtr revIDLastSave="0" documentId="13_ncr:1_{05252E69-531B-42A8-B50B-955CCD5C7E16}" xr6:coauthVersionLast="46" xr6:coauthVersionMax="46" xr10:uidLastSave="{00000000-0000-0000-0000-000000000000}"/>
  <bookViews>
    <workbookView xWindow="7305" yWindow="-16320" windowWidth="29040" windowHeight="15840" xr2:uid="{C5564E06-9E18-464C-837A-572A0B28514D}"/>
  </bookViews>
  <sheets>
    <sheet name="Contents" sheetId="1" r:id="rId1"/>
    <sheet name="1a. Ethnic groups (count)" sheetId="3" r:id="rId2"/>
    <sheet name="1b. Ethnic groups (%)" sheetId="13" r:id="rId3"/>
    <sheet name="2a. Ethnic groups sex (count)" sheetId="2" r:id="rId4"/>
    <sheet name="2b. Ethnic groups and sex (%)" sheetId="8" r:id="rId5"/>
    <sheet name="3a. Ethnic group tenure (count)" sheetId="4" r:id="rId6"/>
    <sheet name="3b. Ethnic groups tenure (%)" sheetId="10" r:id="rId7"/>
    <sheet name="4a. Māori by age (count)" sheetId="5" r:id="rId8"/>
    <sheet name="4b. Māori by age (%)" sheetId="11" r:id="rId9"/>
    <sheet name="5a. Māori by region (count)" sheetId="6" r:id="rId10"/>
    <sheet name="5b. Māori by region (%)" sheetId="9" r:id="rId11"/>
    <sheet name="6. Population pyramids"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<sst xmlns="http://schemas.openxmlformats.org/spreadsheetml/2006/main" count="1589" uniqueCount="234">
  <si>
    <t>List of tables</t>
  </si>
  <si>
    <t>For more information:</t>
  </si>
  <si>
    <t>Email:</t>
  </si>
  <si>
    <t xml:space="preserve">TeKupenga@stats.govt.nz </t>
  </si>
  <si>
    <t>Published by Stats NZ</t>
  </si>
  <si>
    <t>www.stats.govt.nz</t>
  </si>
  <si>
    <t>2018 Census</t>
  </si>
  <si>
    <t>Male</t>
  </si>
  <si>
    <t>Female</t>
  </si>
  <si>
    <t>Tenure of household</t>
  </si>
  <si>
    <t>European</t>
  </si>
  <si>
    <t>Māori</t>
  </si>
  <si>
    <t>Pacific Peoples</t>
  </si>
  <si>
    <t>Asian</t>
  </si>
  <si>
    <t>Middle Eastern/Latin American/African</t>
  </si>
  <si>
    <t>Other Ethnicity</t>
  </si>
  <si>
    <t>Dwelling owned or partly owned</t>
  </si>
  <si>
    <t>Held in a family trust</t>
  </si>
  <si>
    <t>Owned or partly owned</t>
  </si>
  <si>
    <t>Hold in a family trust</t>
  </si>
  <si>
    <t>Own or partly own</t>
  </si>
  <si>
    <t>Do not own and do not hold in a family trust</t>
  </si>
  <si>
    <t>Private person, trust, or business</t>
  </si>
  <si>
    <t>Local authority or city council</t>
  </si>
  <si>
    <t>Housing New Zealand Corporation</t>
  </si>
  <si>
    <t>Iwi, hapū, or Māori land trust</t>
  </si>
  <si>
    <t>Other community housing provider</t>
  </si>
  <si>
    <t>Dwelling type</t>
  </si>
  <si>
    <t>Private dwelling not further defined</t>
  </si>
  <si>
    <t>Separate house</t>
  </si>
  <si>
    <t>Joined dwelling</t>
  </si>
  <si>
    <t>Other private dwelling</t>
  </si>
  <si>
    <t>Dwelling dampness indicator</t>
  </si>
  <si>
    <t>Always damp</t>
  </si>
  <si>
    <t>Sometimes damp</t>
  </si>
  <si>
    <t>Not damp</t>
  </si>
  <si>
    <t>Dwelling mould indicator</t>
  </si>
  <si>
    <t>Mould over A4 size - always</t>
  </si>
  <si>
    <t>Mould over A4 size - sometimes</t>
  </si>
  <si>
    <t>No mould/mould smaller than A4 size</t>
  </si>
  <si>
    <t>No heating used</t>
  </si>
  <si>
    <t>Heat pump</t>
  </si>
  <si>
    <t>Electric heater</t>
  </si>
  <si>
    <t>Fixed gas heater</t>
  </si>
  <si>
    <t>Portable gas heater</t>
  </si>
  <si>
    <t>Wood burner</t>
  </si>
  <si>
    <t>Pellet fire</t>
  </si>
  <si>
    <t>Coal burner</t>
  </si>
  <si>
    <t>Other types of heating</t>
  </si>
  <si>
    <t>No access to telecommunication systems</t>
  </si>
  <si>
    <t>Access to a cellphone/mobile phone</t>
  </si>
  <si>
    <t>Access to a telephone</t>
  </si>
  <si>
    <t>Access to the internet</t>
  </si>
  <si>
    <t>Two or more bedrooms needed (severely crowded)</t>
  </si>
  <si>
    <t>One bedroom needed (crowded)</t>
  </si>
  <si>
    <t>Crowded</t>
  </si>
  <si>
    <t>Not crowded</t>
  </si>
  <si>
    <t>No bedrooms needed and none spare</t>
  </si>
  <si>
    <t>One bedroom spare</t>
  </si>
  <si>
    <t>Two or more bedrooms spare</t>
  </si>
  <si>
    <t>Other state-owned corporation etc</t>
  </si>
  <si>
    <t>Housing variables</t>
  </si>
  <si>
    <t>Under 15 years</t>
  </si>
  <si>
    <t>65 years and over</t>
  </si>
  <si>
    <t>Auckland</t>
  </si>
  <si>
    <t>Northland</t>
  </si>
  <si>
    <t>Waikato</t>
  </si>
  <si>
    <t>Bay of Plenty</t>
  </si>
  <si>
    <t>Gisborne</t>
  </si>
  <si>
    <t>Hawke's Bay</t>
  </si>
  <si>
    <t>Taranaki</t>
  </si>
  <si>
    <t>Wellington</t>
  </si>
  <si>
    <t>West Coast</t>
  </si>
  <si>
    <t>Canterbury</t>
  </si>
  <si>
    <t>Otago</t>
  </si>
  <si>
    <t>Southland</t>
  </si>
  <si>
    <t>Tasman</t>
  </si>
  <si>
    <t>Nelson</t>
  </si>
  <si>
    <t>Marlborough</t>
  </si>
  <si>
    <t>Not elsewhere included</t>
  </si>
  <si>
    <t>Dwelling held in a family trust</t>
  </si>
  <si>
    <t>Total</t>
  </si>
  <si>
    <t>15-24 years</t>
  </si>
  <si>
    <t>25-34 years</t>
  </si>
  <si>
    <t>45-54 years</t>
  </si>
  <si>
    <t>55-64 years</t>
  </si>
  <si>
    <t>35-44 years</t>
  </si>
  <si>
    <t>..</t>
  </si>
  <si>
    <t>Area outside region</t>
  </si>
  <si>
    <t>6.</t>
  </si>
  <si>
    <t>Home ownership</t>
  </si>
  <si>
    <t>Housing habitability</t>
  </si>
  <si>
    <t>$5,000 or less</t>
  </si>
  <si>
    <t>$5,001-$10,000</t>
  </si>
  <si>
    <t>$10,001-$20,000</t>
  </si>
  <si>
    <t>$30,001-$50,000</t>
  </si>
  <si>
    <t>$50,001-$70,000</t>
  </si>
  <si>
    <t>$70,001 or more</t>
  </si>
  <si>
    <t>Income</t>
  </si>
  <si>
    <t>Grouped household income</t>
  </si>
  <si>
    <t>$20,000 or less</t>
  </si>
  <si>
    <t>$20,001-$30,000</t>
  </si>
  <si>
    <t>$70,001-$100,000</t>
  </si>
  <si>
    <t>$100,001-$150,000</t>
  </si>
  <si>
    <t>$150,001 or more</t>
  </si>
  <si>
    <t>1a.</t>
  </si>
  <si>
    <t>1b.</t>
  </si>
  <si>
    <t>2a.</t>
  </si>
  <si>
    <t>2b.</t>
  </si>
  <si>
    <t>3a.</t>
  </si>
  <si>
    <t>3b.</t>
  </si>
  <si>
    <t>4a.</t>
  </si>
  <si>
    <t>4b.</t>
  </si>
  <si>
    <t>5a.</t>
  </si>
  <si>
    <t>5b.</t>
  </si>
  <si>
    <t>Symbol</t>
  </si>
  <si>
    <t>C</t>
  </si>
  <si>
    <r>
      <t>Ethnic groups (grouped total response)</t>
    </r>
    <r>
      <rPr>
        <vertAlign val="superscript"/>
        <sz val="8"/>
        <rFont val="Arial Mäori"/>
        <family val="2"/>
      </rPr>
      <t>(1)</t>
    </r>
  </si>
  <si>
    <r>
      <t>Total stated</t>
    </r>
    <r>
      <rPr>
        <vertAlign val="superscript"/>
        <sz val="8"/>
        <rFont val="Arial Mäori"/>
        <family val="2"/>
      </rPr>
      <t>(4)</t>
    </r>
  </si>
  <si>
    <r>
      <t>Individual home ownership</t>
    </r>
    <r>
      <rPr>
        <vertAlign val="superscript"/>
        <sz val="8"/>
        <rFont val="Arial Mäori"/>
        <family val="2"/>
      </rPr>
      <t>(5)</t>
    </r>
  </si>
  <si>
    <r>
      <t>Sector of landlord</t>
    </r>
    <r>
      <rPr>
        <vertAlign val="superscript"/>
        <sz val="8"/>
        <rFont val="Arial Mäori"/>
        <family val="2"/>
      </rPr>
      <t>(6)</t>
    </r>
  </si>
  <si>
    <r>
      <t>Total damp</t>
    </r>
    <r>
      <rPr>
        <vertAlign val="superscript"/>
        <sz val="8"/>
        <rFont val="Arial Mäori"/>
        <family val="2"/>
      </rPr>
      <t>(3)</t>
    </r>
  </si>
  <si>
    <r>
      <t>Total mould</t>
    </r>
    <r>
      <rPr>
        <vertAlign val="superscript"/>
        <sz val="8"/>
        <rFont val="Arial Mäori"/>
        <family val="2"/>
      </rPr>
      <t>(3)</t>
    </r>
  </si>
  <si>
    <r>
      <t>Main types of heating (total response)</t>
    </r>
    <r>
      <rPr>
        <vertAlign val="superscript"/>
        <sz val="8"/>
        <rFont val="Arial Mäori"/>
        <family val="2"/>
      </rPr>
      <t>(1)</t>
    </r>
  </si>
  <si>
    <r>
      <t>Total crowded</t>
    </r>
    <r>
      <rPr>
        <vertAlign val="superscript"/>
        <sz val="8"/>
        <rFont val="Arial Mäori"/>
        <family val="2"/>
      </rPr>
      <t>(3)</t>
    </r>
  </si>
  <si>
    <r>
      <t>Total not crowded</t>
    </r>
    <r>
      <rPr>
        <vertAlign val="superscript"/>
        <sz val="8"/>
        <rFont val="Arial Mäori"/>
        <family val="2"/>
      </rPr>
      <t>(3)</t>
    </r>
  </si>
  <si>
    <r>
      <t>Total personal income (grouped)</t>
    </r>
    <r>
      <rPr>
        <vertAlign val="superscript"/>
        <sz val="8"/>
        <rFont val="Arial Mäori"/>
        <family val="2"/>
      </rPr>
      <t>(5)</t>
    </r>
  </si>
  <si>
    <r>
      <t>Median income</t>
    </r>
    <r>
      <rPr>
        <vertAlign val="superscript"/>
        <sz val="8"/>
        <rFont val="Arial Mäori"/>
        <family val="2"/>
      </rPr>
      <t>(10)</t>
    </r>
  </si>
  <si>
    <r>
      <t>Total damp</t>
    </r>
    <r>
      <rPr>
        <vertAlign val="superscript"/>
        <sz val="8"/>
        <rFont val="Arial Mäori"/>
        <family val="2"/>
      </rPr>
      <t>(2)</t>
    </r>
  </si>
  <si>
    <r>
      <t>Total mould</t>
    </r>
    <r>
      <rPr>
        <vertAlign val="superscript"/>
        <sz val="8"/>
        <rFont val="Arial Mäori"/>
        <family val="2"/>
      </rPr>
      <t>(2)</t>
    </r>
  </si>
  <si>
    <r>
      <t>Total crowded</t>
    </r>
    <r>
      <rPr>
        <vertAlign val="superscript"/>
        <sz val="8"/>
        <rFont val="Arial Mäori"/>
        <family val="2"/>
      </rPr>
      <t>(2)</t>
    </r>
  </si>
  <si>
    <r>
      <t>Total not crowded</t>
    </r>
    <r>
      <rPr>
        <vertAlign val="superscript"/>
        <sz val="8"/>
        <rFont val="Arial Mäori"/>
        <family val="2"/>
      </rPr>
      <t>(2)</t>
    </r>
  </si>
  <si>
    <r>
      <t>Ethnic groups (grouped total response)</t>
    </r>
    <r>
      <rPr>
        <vertAlign val="superscript"/>
        <sz val="8"/>
        <rFont val="Arial Mäori"/>
        <family val="2"/>
      </rPr>
      <t>(1)</t>
    </r>
    <r>
      <rPr>
        <sz val="8"/>
        <rFont val="Arial Mäori"/>
        <family val="2"/>
      </rPr>
      <t xml:space="preserve"> and tenure</t>
    </r>
  </si>
  <si>
    <r>
      <t>Ethnic groups (grouped total response)</t>
    </r>
    <r>
      <rPr>
        <vertAlign val="superscript"/>
        <sz val="8"/>
        <rFont val="Arial Mäori"/>
        <family val="2"/>
      </rPr>
      <t>(1)</t>
    </r>
    <r>
      <rPr>
        <sz val="8"/>
        <rFont val="Arial Mäori"/>
        <family val="2"/>
      </rPr>
      <t xml:space="preserve"> and sex</t>
    </r>
  </si>
  <si>
    <t>Selected housing variables, for the Māori ethnic group by region(percentage)</t>
  </si>
  <si>
    <t>Selected housing variables, for the Māori ethnic group by region (percentage)</t>
  </si>
  <si>
    <t>Selected housing variables, for the Māori ethnic group by region (count)</t>
  </si>
  <si>
    <t>Selected housing variables for the Māori ethnic group, by age (percentage)</t>
  </si>
  <si>
    <t>Selected housing variables for the Māori ethnic group, by age (count)</t>
  </si>
  <si>
    <t>Selected housing variables, by ethnic group (count)</t>
  </si>
  <si>
    <t>Selected housing variables, by ethnic group (percentage)</t>
  </si>
  <si>
    <t>Selected housing variables, by ethnic group and sex (count)</t>
  </si>
  <si>
    <t>Selected housing variables, by ethnic group and sex (percentage)</t>
  </si>
  <si>
    <t>For people in households</t>
  </si>
  <si>
    <r>
      <t>Total people in households</t>
    </r>
    <r>
      <rPr>
        <vertAlign val="superscript"/>
        <sz val="8"/>
        <rFont val="Arial Mäori"/>
        <family val="2"/>
      </rPr>
      <t>(2)</t>
    </r>
  </si>
  <si>
    <r>
      <t xml:space="preserve">Total owned or held in a family trust </t>
    </r>
    <r>
      <rPr>
        <vertAlign val="superscript"/>
        <sz val="8"/>
        <rFont val="Arial Mäori"/>
        <family val="2"/>
      </rPr>
      <t>(3)</t>
    </r>
  </si>
  <si>
    <r>
      <t>Access to telecommunication systems (total response)</t>
    </r>
    <r>
      <rPr>
        <vertAlign val="superscript"/>
        <sz val="8"/>
        <rFont val="Arial Mäori"/>
        <family val="2"/>
      </rPr>
      <t>(1)</t>
    </r>
  </si>
  <si>
    <t>Selected housing variables, by ethnic group and tenure of household (count)</t>
  </si>
  <si>
    <t>Selected housing variables, by ethnic group and tenure of household (percentage)</t>
  </si>
  <si>
    <t xml:space="preserve">Population pyramids for selected ethnicities by age and sex </t>
  </si>
  <si>
    <t>Te Pā Harakeke –  data from 2018 census and estimated resident population (2018-base)</t>
  </si>
  <si>
    <t>0-4</t>
  </si>
  <si>
    <t>5-9</t>
  </si>
  <si>
    <t>10-14</t>
  </si>
  <si>
    <t xml:space="preserve">15-19 </t>
  </si>
  <si>
    <t>20-24</t>
  </si>
  <si>
    <t>25-29</t>
  </si>
  <si>
    <t>30-34</t>
  </si>
  <si>
    <t>35-39</t>
  </si>
  <si>
    <t>40-44</t>
  </si>
  <si>
    <t>45-49</t>
  </si>
  <si>
    <t>50-54</t>
  </si>
  <si>
    <t>55-59</t>
  </si>
  <si>
    <t>60-64</t>
  </si>
  <si>
    <t>65-69</t>
  </si>
  <si>
    <t>70-74</t>
  </si>
  <si>
    <t>75-79</t>
  </si>
  <si>
    <t>80-84</t>
  </si>
  <si>
    <t>85-89</t>
  </si>
  <si>
    <t>90-94</t>
  </si>
  <si>
    <t>95+</t>
  </si>
  <si>
    <t xml:space="preserve">Estimate resident population 30 June  2018 </t>
  </si>
  <si>
    <t>Total population</t>
  </si>
  <si>
    <t>People with European ethnicity</t>
  </si>
  <si>
    <t>People with Māori ethnicity</t>
  </si>
  <si>
    <t>Age(years)</t>
  </si>
  <si>
    <t xml:space="preserve">Table 1a </t>
  </si>
  <si>
    <t xml:space="preserve">Table 1b </t>
  </si>
  <si>
    <r>
      <t>Median income</t>
    </r>
    <r>
      <rPr>
        <vertAlign val="superscript"/>
        <sz val="8"/>
        <rFont val="Arial Mäori"/>
        <family val="2"/>
      </rPr>
      <t>(11)</t>
    </r>
  </si>
  <si>
    <r>
      <t>Household crowding</t>
    </r>
    <r>
      <rPr>
        <vertAlign val="superscript"/>
        <sz val="8"/>
        <rFont val="Arial Mäori"/>
        <family val="2"/>
      </rPr>
      <t>(8,9)</t>
    </r>
    <r>
      <rPr>
        <sz val="8"/>
        <rFont val="Arial Mäori"/>
        <family val="2"/>
      </rPr>
      <t xml:space="preserve"> by Canadian National Occupancy Standard</t>
    </r>
    <r>
      <rPr>
        <vertAlign val="superscript"/>
        <sz val="8"/>
        <rFont val="Arial Mäori"/>
        <family val="2"/>
      </rPr>
      <t>(10)</t>
    </r>
  </si>
  <si>
    <r>
      <t>Sector of landlord</t>
    </r>
    <r>
      <rPr>
        <vertAlign val="superscript"/>
        <sz val="8"/>
        <rFont val="Arial Mäori"/>
        <family val="2"/>
      </rPr>
      <t>(7)</t>
    </r>
  </si>
  <si>
    <r>
      <t>Individual home ownership</t>
    </r>
    <r>
      <rPr>
        <vertAlign val="superscript"/>
        <sz val="8"/>
        <rFont val="Arial Mäori"/>
        <family val="2"/>
      </rPr>
      <t>(6)</t>
    </r>
  </si>
  <si>
    <r>
      <t>Total stated</t>
    </r>
    <r>
      <rPr>
        <vertAlign val="superscript"/>
        <sz val="8"/>
        <rFont val="Arial Mäori"/>
        <family val="2"/>
      </rPr>
      <t>(5)</t>
    </r>
  </si>
  <si>
    <r>
      <t>Dwelling not owned and not held in a family trust</t>
    </r>
    <r>
      <rPr>
        <vertAlign val="superscript"/>
        <sz val="8"/>
        <rFont val="Arial Mäori"/>
        <family val="2"/>
      </rPr>
      <t>(4)</t>
    </r>
  </si>
  <si>
    <r>
      <t>Household crowding</t>
    </r>
    <r>
      <rPr>
        <vertAlign val="superscript"/>
        <sz val="8"/>
        <rFont val="Arial Mäori"/>
        <family val="2"/>
      </rPr>
      <t>(7,8)</t>
    </r>
    <r>
      <rPr>
        <sz val="8"/>
        <rFont val="Arial Mäori"/>
        <family val="2"/>
      </rPr>
      <t xml:space="preserve"> by Canadian National Occupancy Standard</t>
    </r>
    <r>
      <rPr>
        <vertAlign val="superscript"/>
        <sz val="8"/>
        <rFont val="Arial Mäori"/>
        <family val="2"/>
      </rPr>
      <t>(9)</t>
    </r>
  </si>
  <si>
    <r>
      <t>Not owned and not held in a family trust</t>
    </r>
    <r>
      <rPr>
        <vertAlign val="superscript"/>
        <sz val="8"/>
        <rFont val="Arial Mäori"/>
        <family val="2"/>
      </rPr>
      <t>(4)</t>
    </r>
  </si>
  <si>
    <t>Region</t>
  </si>
  <si>
    <t>Age group</t>
  </si>
  <si>
    <r>
      <t>Dwelling not owned and not held in a family trust</t>
    </r>
    <r>
      <rPr>
        <vertAlign val="superscript"/>
        <sz val="8"/>
        <rFont val="Arial Mäori"/>
        <family val="2"/>
      </rPr>
      <t>(3)</t>
    </r>
  </si>
  <si>
    <r>
      <t>Main types of heating (total response)</t>
    </r>
    <r>
      <rPr>
        <vertAlign val="superscript"/>
        <sz val="8"/>
        <rFont val="Arial Mäori"/>
        <family val="2"/>
      </rPr>
      <t>(7)</t>
    </r>
  </si>
  <si>
    <r>
      <t>Access to telecommunication systems (total response)</t>
    </r>
    <r>
      <rPr>
        <vertAlign val="superscript"/>
        <sz val="8"/>
        <rFont val="Arial Mäori"/>
        <family val="2"/>
      </rPr>
      <t>(7)</t>
    </r>
  </si>
  <si>
    <r>
      <t>Total personal income (grouped)</t>
    </r>
    <r>
      <rPr>
        <vertAlign val="superscript"/>
        <sz val="8"/>
        <rFont val="Arial Mäori"/>
        <family val="2"/>
      </rPr>
      <t>(6)</t>
    </r>
  </si>
  <si>
    <r>
      <t>Total Māori people in households</t>
    </r>
    <r>
      <rPr>
        <vertAlign val="superscript"/>
        <sz val="8"/>
        <rFont val="Arial Mäori"/>
        <family val="2"/>
      </rPr>
      <t>(1)</t>
    </r>
  </si>
  <si>
    <t>Table 2a</t>
  </si>
  <si>
    <t>Table 2b</t>
  </si>
  <si>
    <t>Table 3a</t>
  </si>
  <si>
    <t>Table 3b</t>
  </si>
  <si>
    <t>Table 4a</t>
  </si>
  <si>
    <t>Table 4b</t>
  </si>
  <si>
    <t>Table 5a</t>
  </si>
  <si>
    <t>Table 5b</t>
  </si>
  <si>
    <r>
      <t>Total owned or held in a family trust</t>
    </r>
    <r>
      <rPr>
        <vertAlign val="superscript"/>
        <sz val="8"/>
        <rFont val="Arial Mäori"/>
        <family val="2"/>
      </rPr>
      <t>(2)</t>
    </r>
  </si>
  <si>
    <t>Total personal income($)</t>
  </si>
  <si>
    <t>Total household income($)</t>
  </si>
  <si>
    <t>1.'Total response' is where a person had the option to report more than one group or type (ethnic group, heating type, telecommunication type). The sum of responses will be greater than the usual subject population, because people may be counted more than once.</t>
  </si>
  <si>
    <t>2.Census usually resident people in households.</t>
  </si>
  <si>
    <t>3.This total is calculated from confidentialised data; it will not sum to the 'Total'.</t>
  </si>
  <si>
    <t xml:space="preserve">4.Dwelling not owned and not held in a family trust includes rental arrangements not further defined, rent payments made and  rent payments not made.  </t>
  </si>
  <si>
    <t>6.Census usually resident people aged 15 years or over in households.</t>
  </si>
  <si>
    <t>7.Households in rented occupied private dwellings.</t>
  </si>
  <si>
    <t>8.Numbers in this table are confidentialised and rounded to the nearest 10.</t>
  </si>
  <si>
    <t>9.This data has been revised following some minor changes to census household data, therefore it will differ slightly from crowding tables released in May 2020.</t>
  </si>
  <si>
    <t>10.Canadian National Occupancy Standard.  This standard states:  
   1. there should be no more than two people per bedroom
   2. parents or couples share a room
   3. children under five years, either of same or opposite sex, may reasonably share a bedroom
   4. children under 18 years of the same sex may reasonably share a bedroom
   5. a child aged five to 17 years should not share a bedroom with one under five of the opposite sex
   6. single adults 18 years and over and any unpaired children require a separate bedroom.</t>
  </si>
  <si>
    <t>11.Median income amount, this variable displays a dollar amount and does not count people.</t>
  </si>
  <si>
    <t xml:space="preserve">5.'Total stated' is the total number of responses excluding any unknowns. 'Total stated' is included to allow the easy calculation of percentages; percentages should be calculated using 'total stated' and not 'total'. </t>
  </si>
  <si>
    <t xml:space="preserve">4.Dwelling not owned and not held in a family trust includes rental arrangements not further defined, rent payments made and rent payments not made.  </t>
  </si>
  <si>
    <t>7.Numbers in this table are confidentialised and rounded to the nearest 10.</t>
  </si>
  <si>
    <t>8.This data has been revised following some minor changes to census household data, therefore it will differ slightly from crowding tables released in May 2020.</t>
  </si>
  <si>
    <t>9.Canadian National Occupancy Standard.  This standard states:  
   1. there should be no more than two people per bedroom
   2. parents or couples share a room
   3. children under five years, either of same or opposite sex, may reasonably share a bedroom
   4. children under 18 years of the same sex may reasonably share a bedroom
   5. a child aged five to 17 years should not share a bedroom with one under five of the opposite sex
   6. single adults 18 years and over and any unpaired children require a separate bedroom.</t>
  </si>
  <si>
    <t>10.Median income amount, this variable displays a dollar amount and does not count people.</t>
  </si>
  <si>
    <r>
      <rPr>
        <b/>
        <sz val="8"/>
        <rFont val="Arial Mäori"/>
        <family val="2"/>
      </rPr>
      <t>Source</t>
    </r>
    <r>
      <rPr>
        <sz val="8"/>
        <rFont val="Arial Mäori"/>
        <family val="2"/>
      </rPr>
      <t>: Stats NZ</t>
    </r>
  </si>
  <si>
    <t>1.Census usually resident people in households who identify as being of Māori ethnicity.</t>
  </si>
  <si>
    <t>2.This total is calculated from confidentialised data; it will not sum to the 'Total'.</t>
  </si>
  <si>
    <t xml:space="preserve">3.Dwelling not owned and not held in a family trust includes rental arrangements not further defined, rent payments made and rent payments not made.  </t>
  </si>
  <si>
    <t xml:space="preserve">4.'Total stated' is the total number of responses excluding any unknowns. 'Total stated' is included to allow the easy calculation of percentages; percentages should be calculated using 'total stated' and not 'total'. </t>
  </si>
  <si>
    <t>5.Census usually resident people aged 15 years or over in households.</t>
  </si>
  <si>
    <t>6.Households in rented occupied private dwellings.</t>
  </si>
  <si>
    <t>7.'Total response' is where a person had the option to report more than one group or type (ethnic group, heating type, telecommunication type). The sum of responses will be greater than the usual subject population, because people may be counted more than once.</t>
  </si>
  <si>
    <t xml:space="preserve">4..'Total stated' is the total number of responses excluding any unknowns. 'Total stated' is included to allow the easy calculation of percentages; percentages should be calculated using 'total stated' and not 'total'. </t>
  </si>
  <si>
    <t>Confidential</t>
  </si>
  <si>
    <t>Figure not available</t>
  </si>
  <si>
    <t xml:space="preserve">3.Dwelling not owned and not held in a family trust includes rental arrangements not further defined, rent payments made and  rent payments not made.  </t>
  </si>
  <si>
    <t>Manawatū-Whanganui</t>
  </si>
  <si>
    <t>26 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</si>
</sst>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_-* #,##0.0_-;\-* #,##0.0_-;_-* &quot;-&quot;??_-;_-@_-"/>
  </numFmts>
  <fonts count="43" x14ac:knownFonts="1">
    <font>
      <sz val="11"/>
      <color theme="1"/>
      <name val="Calibri"/>
      <family val="2"/>
      <scheme val="minor"/>
    </font>
    <font>
      <u/>
      <sz val="11"/>
      <color theme="10"/>
      <name val="Calibri"/>
      <family val="2"/>
      <scheme val="minor"/>
    </font>
    <font>
      <sz val="10"/>
      <name val="Arial"/>
      <family val="2"/>
    </font>
    <font>
      <b/>
      <sz val="12"/>
      <name val="Arial Mäori"/>
      <family val="2"/>
    </font>
    <font>
      <sz val="10"/>
      <name val="Arial Mäori"/>
      <family val="2"/>
    </font>
    <font>
      <sz val="11"/>
      <color rgb="FFFF0000"/>
      <name val="Arial Mäori"/>
      <family val="2"/>
    </font>
    <font>
      <sz val="11"/>
      <color theme="1"/>
      <name val="Arial Mäori"/>
      <family val="2"/>
    </font>
    <font>
      <b/>
      <sz val="11"/>
      <name val="Arial Mäori"/>
      <family val="2"/>
    </font>
    <font>
      <sz val="10"/>
      <color theme="1"/>
      <name val="Arial Mäori"/>
      <family val="2"/>
    </font>
    <font>
      <b/>
      <sz val="10"/>
      <color theme="1"/>
      <name val="Arial Mäori"/>
      <family val="2"/>
    </font>
    <font>
      <u/>
      <sz val="10"/>
      <color theme="10"/>
      <name val="Arial"/>
      <family val="2"/>
    </font>
    <font>
      <u/>
      <sz val="10"/>
      <color theme="10"/>
      <name val="Arial Mäori"/>
      <family val="2"/>
    </font>
    <font>
      <b/>
      <sz val="10"/>
      <name val="Arial Mäori"/>
      <family val="2"/>
    </font>
    <font>
      <sz val="11"/>
      <color theme="1"/>
      <name val="Calibri"/>
      <family val="2"/>
      <scheme val="minor"/>
    </font>
    <font>
      <sz val="8"/>
      <name val="Arial Mäori"/>
      <family val="2"/>
    </font>
    <font>
      <sz val="11"/>
      <name val="Arial Mäori"/>
      <family val="2"/>
    </font>
    <font>
      <sz val="11"/>
      <name val="Calibri"/>
      <family val="2"/>
      <scheme val="minor"/>
    </font>
    <font>
      <vertAlign val="superscript"/>
      <sz val="8"/>
      <name val="Arial Mäori"/>
      <family val="2"/>
    </font>
    <font>
      <b/>
      <sz val="8"/>
      <name val="Arial Mäori"/>
      <family val="2"/>
    </font>
    <font>
      <i/>
      <sz val="8"/>
      <name val="Arial Mäori"/>
      <family val="2"/>
    </font>
    <font>
      <sz val="8"/>
      <name val="Arial"/>
      <family val="2"/>
    </font>
    <font>
      <sz val="8"/>
      <name val="Calibri"/>
      <family val="2"/>
      <scheme val="minor"/>
    </font>
    <font>
      <b/>
      <sz val="18"/>
      <color theme="3"/>
      <name val="Calibri Light"/>
      <family val="2"/>
      <scheme val="major"/>
    </font>
    <font>
      <b/>
      <sz val="11"/>
      <color theme="1"/>
      <name val="Arial Mäori"/>
      <family val="2"/>
    </font>
    <font>
      <b/>
      <sz val="8"/>
      <name val="Arial"/>
      <family val="2"/>
    </font>
    <font>
      <i/>
      <sz val="11"/>
      <name val="Arial Mäori"/>
      <family val="2"/>
    </font>
    <font>
      <u/>
      <sz val="10"/>
      <color indexed="12"/>
      <name val="Arial"/>
      <family val="2"/>
    </font>
    <font>
      <sz val="10"/>
      <name val="Tahoma"/>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sz val="11"/>
      <color rgb="FF3F3F76"/>
      <name val="Arial Mäori"/>
      <family val="2"/>
    </font>
    <font>
      <sz val="11"/>
      <color rgb="FFFA7D00"/>
      <name val="Arial Mäori"/>
      <family val="2"/>
    </font>
    <font>
      <sz val="10"/>
      <color rgb="FF9C6500"/>
      <name val="Arial Mäori"/>
      <family val="2"/>
    </font>
    <font>
      <sz val="11"/>
      <color rgb="FF9C6500"/>
      <name val="Arial Mäori"/>
      <family val="2"/>
    </font>
    <font>
      <b/>
      <sz val="11"/>
      <color rgb="FF3F3F3F"/>
      <name val="Arial Mäori"/>
      <family val="2"/>
    </font>
    <font>
      <sz val="8"/>
      <color rgb="FFFF0000"/>
      <name val="Arial Mäo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s>
  <cellStyleXfs count="736">
    <xf numFmtId="0" fontId="0" fillId="0" borderId="0"/>
    <xf numFmtId="0" fontId="1" fillId="0" borderId="0" applyNumberFormat="0" applyFill="0" applyBorder="0" applyAlignment="0" applyProtection="0"/>
    <xf numFmtId="0" fontId="2" fillId="0" borderId="0"/>
    <xf numFmtId="0" fontId="2" fillId="0" borderId="0"/>
    <xf numFmtId="0" fontId="10" fillId="0" borderId="0" applyNumberFormat="0" applyFill="0" applyBorder="0" applyAlignment="0" applyProtection="0">
      <alignment vertical="top"/>
      <protection locked="0"/>
    </xf>
    <xf numFmtId="0" fontId="2" fillId="0" borderId="0"/>
    <xf numFmtId="0" fontId="2" fillId="0" borderId="0"/>
    <xf numFmtId="0" fontId="8" fillId="0" borderId="0"/>
    <xf numFmtId="0" fontId="2" fillId="0" borderId="0"/>
    <xf numFmtId="43" fontId="13" fillId="0" borderId="0" applyFont="0" applyFill="0" applyBorder="0" applyAlignment="0" applyProtection="0"/>
    <xf numFmtId="0" fontId="22" fillId="0" borderId="0" applyNumberFormat="0" applyFill="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11" borderId="0" applyNumberFormat="0" applyBorder="0" applyAlignment="0" applyProtection="0"/>
    <xf numFmtId="0" fontId="6" fillId="15"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28" fillId="12" borderId="0" applyNumberFormat="0" applyBorder="0" applyAlignment="0" applyProtection="0"/>
    <xf numFmtId="0" fontId="28" fillId="16" borderId="0" applyNumberFormat="0" applyBorder="0" applyAlignment="0" applyProtection="0"/>
    <xf numFmtId="0" fontId="28" fillId="20" borderId="0" applyNumberFormat="0" applyBorder="0" applyAlignment="0" applyProtection="0"/>
    <xf numFmtId="0" fontId="28" fillId="24" borderId="0" applyNumberFormat="0" applyBorder="0" applyAlignment="0" applyProtection="0"/>
    <xf numFmtId="0" fontId="28" fillId="28" borderId="0" applyNumberFormat="0" applyBorder="0" applyAlignment="0" applyProtection="0"/>
    <xf numFmtId="0" fontId="28" fillId="32" borderId="0" applyNumberFormat="0" applyBorder="0" applyAlignment="0" applyProtection="0"/>
    <xf numFmtId="0" fontId="28" fillId="9" borderId="0" applyNumberFormat="0" applyBorder="0" applyAlignment="0" applyProtection="0"/>
    <xf numFmtId="0" fontId="28" fillId="13" borderId="0" applyNumberFormat="0" applyBorder="0" applyAlignment="0" applyProtection="0"/>
    <xf numFmtId="0" fontId="28" fillId="17" borderId="0" applyNumberFormat="0" applyBorder="0" applyAlignment="0" applyProtection="0"/>
    <xf numFmtId="0" fontId="28" fillId="21" borderId="0" applyNumberFormat="0" applyBorder="0" applyAlignment="0" applyProtection="0"/>
    <xf numFmtId="0" fontId="28" fillId="25" borderId="0" applyNumberFormat="0" applyBorder="0" applyAlignment="0" applyProtection="0"/>
    <xf numFmtId="0" fontId="28" fillId="29" borderId="0" applyNumberFormat="0" applyBorder="0" applyAlignment="0" applyProtection="0"/>
    <xf numFmtId="0" fontId="29" fillId="3" borderId="0" applyNumberFormat="0" applyBorder="0" applyAlignment="0" applyProtection="0"/>
    <xf numFmtId="49" fontId="20" fillId="0" borderId="0">
      <alignment horizontal="center" wrapText="1"/>
    </xf>
    <xf numFmtId="49" fontId="20" fillId="0" borderId="12">
      <alignment horizontal="center" wrapText="1"/>
    </xf>
    <xf numFmtId="49" fontId="20" fillId="0" borderId="0">
      <alignment horizontal="center" wrapText="1"/>
    </xf>
    <xf numFmtId="49" fontId="20" fillId="0" borderId="12">
      <alignment horizontal="center" wrapText="1"/>
    </xf>
    <xf numFmtId="0" fontId="30" fillId="6" borderId="18" applyNumberFormat="0" applyAlignment="0" applyProtection="0"/>
    <xf numFmtId="0" fontId="31" fillId="7" borderId="21" applyNumberFormat="0" applyAlignment="0" applyProtection="0"/>
    <xf numFmtId="0" fontId="14" fillId="0" borderId="0">
      <alignment horizontal="center" wrapText="1"/>
    </xf>
    <xf numFmtId="0" fontId="14" fillId="0" borderId="1">
      <alignment horizontal="center" wrapText="1"/>
    </xf>
    <xf numFmtId="0" fontId="14" fillId="0" borderId="0">
      <alignment horizontal="center" wrapText="1"/>
    </xf>
    <xf numFmtId="49" fontId="14" fillId="0" borderId="1">
      <alignment horizontal="center" wrapText="1"/>
    </xf>
    <xf numFmtId="0" fontId="14" fillId="0" borderId="1">
      <alignment horizontal="center" wrapText="1"/>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 fontId="14" fillId="0" borderId="0"/>
    <xf numFmtId="0" fontId="32" fillId="0" borderId="0" applyNumberFormat="0" applyFill="0" applyBorder="0" applyAlignment="0" applyProtection="0"/>
    <xf numFmtId="0" fontId="14" fillId="0" borderId="0">
      <alignment horizontal="left" wrapText="1"/>
    </xf>
    <xf numFmtId="0" fontId="14" fillId="0" borderId="0">
      <alignment horizontal="left"/>
    </xf>
    <xf numFmtId="0" fontId="14" fillId="0" borderId="0"/>
    <xf numFmtId="0" fontId="33" fillId="2" borderId="0" applyNumberFormat="0" applyBorder="0" applyAlignment="0" applyProtection="0"/>
    <xf numFmtId="49" fontId="7" fillId="0" borderId="0">
      <alignment horizontal="center"/>
    </xf>
    <xf numFmtId="0" fontId="25" fillId="0" borderId="0">
      <alignment horizontal="center"/>
    </xf>
    <xf numFmtId="0" fontId="34" fillId="0" borderId="15" applyNumberFormat="0" applyFill="0" applyAlignment="0" applyProtection="0"/>
    <xf numFmtId="0" fontId="35" fillId="0" borderId="16" applyNumberFormat="0" applyFill="0" applyAlignment="0" applyProtection="0"/>
    <xf numFmtId="0" fontId="36" fillId="0" borderId="17" applyNumberFormat="0" applyFill="0" applyAlignment="0" applyProtection="0"/>
    <xf numFmtId="0" fontId="36" fillId="0" borderId="0" applyNumberFormat="0" applyFill="0" applyBorder="0" applyAlignment="0" applyProtection="0"/>
    <xf numFmtId="0" fontId="26" fillId="0" borderId="0" applyNumberFormat="0" applyFill="0" applyBorder="0" applyAlignment="0" applyProtection="0">
      <alignment vertical="top"/>
      <protection locked="0"/>
    </xf>
    <xf numFmtId="0" fontId="1" fillId="0" borderId="0" applyNumberFormat="0" applyFill="0" applyBorder="0" applyAlignment="0" applyProtection="0"/>
    <xf numFmtId="0" fontId="26" fillId="0" borderId="0" applyNumberFormat="0" applyFill="0" applyBorder="0" applyAlignment="0" applyProtection="0">
      <alignment vertical="top"/>
      <protection locked="0"/>
    </xf>
    <xf numFmtId="0" fontId="1" fillId="0" borderId="0" applyNumberFormat="0" applyFill="0" applyBorder="0" applyAlignment="0" applyProtection="0"/>
    <xf numFmtId="0" fontId="26" fillId="0" borderId="0" applyNumberFormat="0" applyFill="0" applyBorder="0" applyAlignment="0" applyProtection="0">
      <alignment vertical="top"/>
      <protection locked="0"/>
    </xf>
    <xf numFmtId="0" fontId="1" fillId="0" borderId="0" applyNumberFormat="0" applyFill="0" applyBorder="0" applyAlignment="0" applyProtection="0"/>
    <xf numFmtId="0" fontId="26" fillId="0" borderId="0" applyNumberFormat="0" applyFill="0" applyBorder="0" applyAlignment="0" applyProtection="0">
      <alignment vertical="top"/>
      <protection locked="0"/>
    </xf>
    <xf numFmtId="0" fontId="37" fillId="5" borderId="18" applyNumberFormat="0" applyAlignment="0" applyProtection="0"/>
    <xf numFmtId="0" fontId="38" fillId="0" borderId="20" applyNumberFormat="0" applyFill="0" applyAlignment="0" applyProtection="0"/>
    <xf numFmtId="0" fontId="39" fillId="4" borderId="0" applyNumberFormat="0" applyBorder="0" applyAlignment="0" applyProtection="0"/>
    <xf numFmtId="0" fontId="40" fillId="4" borderId="0" applyNumberFormat="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alignment wrapText="1"/>
    </xf>
    <xf numFmtId="0" fontId="2" fillId="0" borderId="0"/>
    <xf numFmtId="0" fontId="2" fillId="0" borderId="0"/>
    <xf numFmtId="0" fontId="2" fillId="0" borderId="0"/>
    <xf numFmtId="0" fontId="13" fillId="0" borderId="0"/>
    <xf numFmtId="0" fontId="27" fillId="0" borderId="0"/>
    <xf numFmtId="0" fontId="27" fillId="0" borderId="0"/>
    <xf numFmtId="0" fontId="27" fillId="0" borderId="0"/>
    <xf numFmtId="0" fontId="2" fillId="0" borderId="0">
      <alignment wrapText="1"/>
    </xf>
    <xf numFmtId="0" fontId="2" fillId="0" borderId="0">
      <alignment wrapText="1"/>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6" fillId="0" borderId="0"/>
    <xf numFmtId="0" fontId="2" fillId="0" borderId="0"/>
    <xf numFmtId="0" fontId="20" fillId="0" borderId="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20" fillId="0" borderId="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2" fillId="0" borderId="0"/>
    <xf numFmtId="0" fontId="2" fillId="0" borderId="0"/>
    <xf numFmtId="0" fontId="27" fillId="0" borderId="0"/>
    <xf numFmtId="0" fontId="2" fillId="0" borderId="0"/>
    <xf numFmtId="0" fontId="2" fillId="0" borderId="0"/>
    <xf numFmtId="0" fontId="27"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0" fillId="0" borderId="0">
      <alignment vertical="top"/>
      <protection locked="0"/>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 fillId="0" borderId="0"/>
    <xf numFmtId="0" fontId="13" fillId="0" borderId="0"/>
    <xf numFmtId="0" fontId="6" fillId="8" borderId="22" applyNumberFormat="0" applyFont="0" applyAlignment="0" applyProtection="0"/>
    <xf numFmtId="0" fontId="41" fillId="6" borderId="19" applyNumberFormat="0" applyAlignment="0" applyProtection="0"/>
    <xf numFmtId="49" fontId="14" fillId="0" borderId="0">
      <alignment horizontal="left" wrapText="1"/>
    </xf>
    <xf numFmtId="49" fontId="14" fillId="0" borderId="8">
      <alignment horizontal="left" wrapText="1"/>
    </xf>
    <xf numFmtId="49" fontId="14" fillId="0" borderId="0">
      <alignment horizontal="left" wrapText="1"/>
    </xf>
    <xf numFmtId="49" fontId="14" fillId="0" borderId="0">
      <alignment horizontal="left" wrapText="1"/>
    </xf>
    <xf numFmtId="0" fontId="14" fillId="0" borderId="0">
      <alignment horizontal="left" indent="1"/>
      <protection locked="0"/>
    </xf>
    <xf numFmtId="0" fontId="14" fillId="0" borderId="0">
      <alignment horizontal="left"/>
    </xf>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xf>
    <xf numFmtId="0" fontId="20" fillId="0" borderId="0">
      <alignment horizontal="left" vertical="center" wrapText="1"/>
    </xf>
    <xf numFmtId="0" fontId="20" fillId="0" borderId="0">
      <alignment horizontal="center" vertical="center" wrapText="1"/>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xf>
    <xf numFmtId="0" fontId="20" fillId="0" borderId="0">
      <alignment horizontal="center" vertical="center" wrapText="1"/>
    </xf>
    <xf numFmtId="0" fontId="20" fillId="0" borderId="0">
      <alignment horizontal="right"/>
    </xf>
    <xf numFmtId="0" fontId="20" fillId="0" borderId="0">
      <alignment horizontal="center" vertical="center" wrapText="1"/>
    </xf>
    <xf numFmtId="0" fontId="20" fillId="0" borderId="0">
      <alignment horizontal="center" vertical="center" wrapText="1"/>
    </xf>
    <xf numFmtId="0" fontId="20" fillId="0" borderId="0">
      <alignment horizontal="center"/>
    </xf>
    <xf numFmtId="0" fontId="20" fillId="0" borderId="0">
      <alignment horizontal="center" vertical="center" wrapText="1"/>
    </xf>
    <xf numFmtId="0" fontId="20" fillId="0" borderId="0">
      <alignment horizontal="center" vertical="center" wrapText="1"/>
    </xf>
    <xf numFmtId="0" fontId="20" fillId="0" borderId="0">
      <alignment horizontal="right"/>
    </xf>
    <xf numFmtId="0" fontId="20" fillId="0" borderId="0">
      <alignment horizontal="left" vertical="center" wrapText="1"/>
    </xf>
    <xf numFmtId="0" fontId="20" fillId="0" borderId="0">
      <alignment horizontal="left" vertical="center" wrapText="1"/>
    </xf>
    <xf numFmtId="0" fontId="20" fillId="0" borderId="0">
      <alignment horizontal="left" vertical="center" wrapText="1"/>
    </xf>
    <xf numFmtId="0" fontId="20" fillId="0" borderId="0">
      <alignment horizontal="center" vertical="center" wrapText="1"/>
    </xf>
    <xf numFmtId="0" fontId="20" fillId="0" borderId="0">
      <alignment horizontal="center" vertical="center" wrapText="1"/>
    </xf>
    <xf numFmtId="0" fontId="20" fillId="0" borderId="0">
      <alignment horizontal="left" vertical="center" wrapText="1"/>
    </xf>
    <xf numFmtId="0" fontId="20" fillId="0" borderId="0">
      <alignment horizontal="right"/>
    </xf>
    <xf numFmtId="0" fontId="20" fillId="0" borderId="0">
      <alignment horizontal="right"/>
    </xf>
    <xf numFmtId="0" fontId="20" fillId="0" borderId="0">
      <alignment horizontal="center" vertical="center" wrapText="1"/>
    </xf>
    <xf numFmtId="0" fontId="20" fillId="0" borderId="0">
      <alignment horizontal="left" vertical="center" wrapText="1"/>
    </xf>
    <xf numFmtId="0" fontId="20" fillId="0" borderId="0">
      <alignment horizontal="left" vertical="center" wrapText="1"/>
    </xf>
    <xf numFmtId="0" fontId="20" fillId="0" borderId="0">
      <alignment horizontal="right"/>
    </xf>
    <xf numFmtId="0" fontId="20" fillId="0" borderId="0">
      <alignment horizontal="right"/>
    </xf>
    <xf numFmtId="0" fontId="20" fillId="0" borderId="0">
      <alignment vertical="center" wrapText="1"/>
    </xf>
    <xf numFmtId="0" fontId="20" fillId="0" borderId="0">
      <alignment vertical="center" wrapText="1"/>
    </xf>
    <xf numFmtId="0" fontId="20" fillId="0" borderId="0"/>
    <xf numFmtId="0" fontId="20" fillId="0" borderId="0"/>
    <xf numFmtId="0" fontId="20" fillId="0" borderId="0">
      <alignment vertical="center" wrapText="1"/>
    </xf>
    <xf numFmtId="0" fontId="20" fillId="0" borderId="0">
      <alignment horizontal="right"/>
    </xf>
    <xf numFmtId="0" fontId="20" fillId="0" borderId="0">
      <alignment horizontal="right"/>
    </xf>
    <xf numFmtId="0" fontId="20" fillId="0" borderId="0">
      <alignment horizontal="right"/>
    </xf>
    <xf numFmtId="0" fontId="20" fillId="0" borderId="0"/>
    <xf numFmtId="0" fontId="20" fillId="0" borderId="0">
      <alignment horizontal="right"/>
    </xf>
    <xf numFmtId="0" fontId="20" fillId="0" borderId="0">
      <alignment horizontal="right"/>
    </xf>
    <xf numFmtId="0" fontId="20" fillId="0" borderId="0">
      <alignment horizontal="center" vertical="center" wrapText="1"/>
    </xf>
    <xf numFmtId="0" fontId="20" fillId="0" borderId="0">
      <alignment horizontal="center" vertical="center" wrapText="1"/>
    </xf>
    <xf numFmtId="0" fontId="20" fillId="0" borderId="0">
      <alignment horizontal="left" vertical="center" wrapText="1"/>
    </xf>
    <xf numFmtId="0" fontId="20" fillId="0" borderId="0">
      <alignment horizontal="left" vertical="center" wrapText="1"/>
    </xf>
    <xf numFmtId="0" fontId="20" fillId="0" borderId="0">
      <alignment horizontal="center" vertical="center" wrapText="1"/>
    </xf>
    <xf numFmtId="0" fontId="20" fillId="0" borderId="0">
      <alignment horizontal="right"/>
    </xf>
    <xf numFmtId="0" fontId="20" fillId="0" borderId="0">
      <alignment horizontal="right"/>
    </xf>
    <xf numFmtId="0" fontId="20" fillId="0" borderId="0">
      <alignment horizontal="right"/>
    </xf>
    <xf numFmtId="0" fontId="20" fillId="0" borderId="0">
      <alignment horizontal="right"/>
    </xf>
    <xf numFmtId="0" fontId="4" fillId="0" borderId="0">
      <alignment horizontal="left" wrapText="1"/>
    </xf>
    <xf numFmtId="49" fontId="14" fillId="0" borderId="0">
      <alignment horizontal="right"/>
    </xf>
    <xf numFmtId="0" fontId="23" fillId="0" borderId="23" applyNumberFormat="0" applyFill="0" applyAlignment="0" applyProtection="0"/>
    <xf numFmtId="0" fontId="24" fillId="0" borderId="6" applyAlignment="0" applyProtection="0"/>
    <xf numFmtId="0" fontId="24" fillId="0" borderId="6" applyAlignment="0" applyProtection="0"/>
    <xf numFmtId="0" fontId="18" fillId="0" borderId="6" applyFont="0" applyAlignment="0" applyProtection="0">
      <alignment horizontal="left" indent="1"/>
      <protection locked="0"/>
    </xf>
    <xf numFmtId="0" fontId="5" fillId="0" borderId="0" applyNumberFormat="0" applyFill="0" applyBorder="0" applyAlignment="0" applyProtection="0"/>
    <xf numFmtId="0" fontId="8" fillId="0" borderId="0"/>
    <xf numFmtId="0" fontId="2" fillId="0" borderId="0"/>
    <xf numFmtId="0" fontId="2" fillId="0" borderId="0"/>
    <xf numFmtId="49" fontId="20" fillId="0" borderId="0">
      <alignment horizontal="center" wrapText="1"/>
    </xf>
    <xf numFmtId="49" fontId="20" fillId="0" borderId="13" applyBorder="0">
      <alignment wrapText="1"/>
    </xf>
    <xf numFmtId="0" fontId="2" fillId="0" borderId="0"/>
    <xf numFmtId="49" fontId="20" fillId="0" borderId="0">
      <alignment horizontal="center" wrapText="1"/>
    </xf>
    <xf numFmtId="49" fontId="20" fillId="0" borderId="12">
      <alignment horizontal="center" wrapText="1"/>
    </xf>
    <xf numFmtId="0" fontId="14" fillId="0" borderId="0">
      <alignment horizontal="center" wrapText="1"/>
    </xf>
    <xf numFmtId="0" fontId="14" fillId="0" borderId="0">
      <alignment horizontal="left" wrapText="1"/>
    </xf>
    <xf numFmtId="0" fontId="26" fillId="0" borderId="0" applyNumberFormat="0" applyFill="0" applyBorder="0" applyAlignment="0" applyProtection="0">
      <alignment vertical="top"/>
      <protection locked="0"/>
    </xf>
    <xf numFmtId="49" fontId="14" fillId="0" borderId="0">
      <alignment horizontal="left" wrapText="1"/>
    </xf>
    <xf numFmtId="0" fontId="20" fillId="0" borderId="0">
      <alignment horizontal="left"/>
    </xf>
    <xf numFmtId="0" fontId="20" fillId="0" borderId="0">
      <alignment horizontal="center" vertical="center" wrapText="1"/>
    </xf>
    <xf numFmtId="43" fontId="13" fillId="0" borderId="0" applyFont="0" applyFill="0" applyBorder="0" applyAlignment="0" applyProtection="0"/>
    <xf numFmtId="0" fontId="2" fillId="0" borderId="0"/>
    <xf numFmtId="0" fontId="22"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cellStyleXfs>
  <cellXfs count="150">
    <xf numFmtId="0" fontId="0" fillId="0" borderId="0" xfId="0"/>
    <xf numFmtId="0" fontId="3" fillId="0" borderId="0" xfId="2" applyFont="1"/>
    <xf numFmtId="0" fontId="4" fillId="0" borderId="0" xfId="3" applyFont="1"/>
    <xf numFmtId="0" fontId="5" fillId="0" borderId="0" xfId="0" applyFont="1"/>
    <xf numFmtId="0" fontId="6" fillId="0" borderId="0" xfId="0" applyFont="1"/>
    <xf numFmtId="0" fontId="7" fillId="0" borderId="0" xfId="3" applyFont="1"/>
    <xf numFmtId="0" fontId="4" fillId="0" borderId="0" xfId="3" applyFont="1" applyAlignment="1">
      <alignment horizontal="right"/>
    </xf>
    <xf numFmtId="0" fontId="0" fillId="0" borderId="0" xfId="0" quotePrefix="1"/>
    <xf numFmtId="0" fontId="8" fillId="0" borderId="0" xfId="0" applyFont="1"/>
    <xf numFmtId="0" fontId="4" fillId="0" borderId="0" xfId="3" applyFont="1" applyAlignment="1">
      <alignment wrapText="1"/>
    </xf>
    <xf numFmtId="0" fontId="9" fillId="0" borderId="0" xfId="0" applyFont="1"/>
    <xf numFmtId="0" fontId="11" fillId="0" borderId="0" xfId="1" applyFont="1"/>
    <xf numFmtId="0" fontId="12" fillId="0" borderId="0" xfId="0" applyFont="1"/>
    <xf numFmtId="49" fontId="8" fillId="0" borderId="0" xfId="0" applyNumberFormat="1" applyFont="1"/>
    <xf numFmtId="17" fontId="6" fillId="0" borderId="0" xfId="0" applyNumberFormat="1" applyFont="1"/>
    <xf numFmtId="0" fontId="11" fillId="0" borderId="0" xfId="4" applyFont="1" applyAlignment="1" applyProtection="1"/>
    <xf numFmtId="0" fontId="0" fillId="0" borderId="0" xfId="0"/>
    <xf numFmtId="165" fontId="14" fillId="0" borderId="0" xfId="9" applyNumberFormat="1" applyFont="1" applyBorder="1" applyAlignment="1">
      <alignment horizontal="right"/>
    </xf>
    <xf numFmtId="0" fontId="15" fillId="0" borderId="0" xfId="0" applyFont="1" applyBorder="1"/>
    <xf numFmtId="0" fontId="15" fillId="0" borderId="0" xfId="0" applyFont="1"/>
    <xf numFmtId="0" fontId="16" fillId="0" borderId="0" xfId="0" applyFont="1"/>
    <xf numFmtId="0" fontId="7" fillId="0" borderId="0" xfId="0" applyFont="1" applyBorder="1"/>
    <xf numFmtId="0" fontId="14" fillId="0" borderId="0" xfId="0" applyFont="1"/>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3" xfId="0" applyFont="1" applyBorder="1"/>
    <xf numFmtId="43" fontId="14" fillId="0" borderId="0" xfId="9" applyFont="1"/>
    <xf numFmtId="0" fontId="18" fillId="0" borderId="4" xfId="0" applyFont="1" applyBorder="1"/>
    <xf numFmtId="0" fontId="15" fillId="0" borderId="4" xfId="0" applyFont="1" applyBorder="1"/>
    <xf numFmtId="165" fontId="14" fillId="0" borderId="0" xfId="9" applyNumberFormat="1" applyFont="1"/>
    <xf numFmtId="0" fontId="18" fillId="0" borderId="0" xfId="0" applyFont="1"/>
    <xf numFmtId="0" fontId="14" fillId="0" borderId="4" xfId="0" applyFont="1" applyBorder="1"/>
    <xf numFmtId="165" fontId="14" fillId="0" borderId="0" xfId="9" applyNumberFormat="1" applyFont="1" applyAlignment="1">
      <alignment horizontal="right"/>
    </xf>
    <xf numFmtId="0" fontId="19" fillId="0" borderId="4" xfId="0" applyFont="1" applyBorder="1"/>
    <xf numFmtId="165" fontId="14" fillId="0" borderId="0" xfId="9" applyNumberFormat="1" applyFont="1" applyBorder="1"/>
    <xf numFmtId="0" fontId="14" fillId="0" borderId="0" xfId="0" applyFont="1" applyBorder="1"/>
    <xf numFmtId="165" fontId="20" fillId="0" borderId="0" xfId="9" applyNumberFormat="1" applyFont="1"/>
    <xf numFmtId="0" fontId="14" fillId="0" borderId="6" xfId="0" applyFont="1" applyBorder="1"/>
    <xf numFmtId="0" fontId="14" fillId="0" borderId="7" xfId="0" applyFont="1" applyBorder="1"/>
    <xf numFmtId="165" fontId="20" fillId="0" borderId="6" xfId="9" applyNumberFormat="1" applyFont="1" applyBorder="1"/>
    <xf numFmtId="49" fontId="14" fillId="0" borderId="0" xfId="0" applyNumberFormat="1" applyFont="1" applyAlignment="1">
      <alignment vertical="top"/>
    </xf>
    <xf numFmtId="0" fontId="21" fillId="0" borderId="0" xfId="0" applyFont="1"/>
    <xf numFmtId="49" fontId="14" fillId="0" borderId="0" xfId="0" applyNumberFormat="1" applyFont="1" applyBorder="1" applyAlignment="1">
      <alignment vertical="top"/>
    </xf>
    <xf numFmtId="0" fontId="14" fillId="0" borderId="0" xfId="0" applyFont="1"/>
    <xf numFmtId="0" fontId="14" fillId="0" borderId="0" xfId="0" applyFont="1" applyAlignment="1">
      <alignment wrapText="1"/>
    </xf>
    <xf numFmtId="0" fontId="7" fillId="0" borderId="0" xfId="0" applyFont="1"/>
    <xf numFmtId="0" fontId="14" fillId="0" borderId="1" xfId="0" applyFont="1" applyFill="1" applyBorder="1" applyAlignment="1">
      <alignment horizontal="center" vertical="center" wrapText="1"/>
    </xf>
    <xf numFmtId="0" fontId="14" fillId="0" borderId="0" xfId="0" applyFont="1" applyBorder="1" applyAlignment="1">
      <alignment wrapText="1"/>
    </xf>
    <xf numFmtId="164" fontId="14" fillId="0" borderId="0" xfId="0" applyNumberFormat="1" applyFont="1"/>
    <xf numFmtId="164" fontId="14" fillId="0" borderId="13" xfId="0" applyNumberFormat="1" applyFont="1" applyBorder="1"/>
    <xf numFmtId="164" fontId="14" fillId="0" borderId="0" xfId="0" applyNumberFormat="1" applyFont="1" applyBorder="1"/>
    <xf numFmtId="164" fontId="14" fillId="0" borderId="6" xfId="0" applyNumberFormat="1" applyFont="1" applyBorder="1"/>
    <xf numFmtId="165" fontId="14" fillId="0" borderId="13" xfId="9" applyNumberFormat="1" applyFont="1" applyBorder="1"/>
    <xf numFmtId="49" fontId="14" fillId="0" borderId="0" xfId="0" applyNumberFormat="1" applyFont="1" applyAlignment="1"/>
    <xf numFmtId="0" fontId="15" fillId="0" borderId="0" xfId="0" applyFont="1" applyAlignment="1"/>
    <xf numFmtId="0" fontId="14" fillId="0" borderId="0" xfId="0" applyFont="1" applyAlignment="1"/>
    <xf numFmtId="164" fontId="14" fillId="0" borderId="0" xfId="0" applyNumberFormat="1" applyFont="1" applyAlignment="1">
      <alignment horizontal="right"/>
    </xf>
    <xf numFmtId="49" fontId="14" fillId="0" borderId="0" xfId="0" applyNumberFormat="1" applyFont="1" applyBorder="1"/>
    <xf numFmtId="49" fontId="14" fillId="0" borderId="0" xfId="0" applyNumberFormat="1" applyFont="1"/>
    <xf numFmtId="0" fontId="15" fillId="0" borderId="0" xfId="0" applyFont="1" applyAlignment="1">
      <alignment wrapText="1"/>
    </xf>
    <xf numFmtId="0" fontId="14" fillId="0" borderId="4" xfId="0" applyFont="1" applyBorder="1" applyAlignment="1">
      <alignment vertical="top" wrapText="1"/>
    </xf>
    <xf numFmtId="164" fontId="14" fillId="0" borderId="0" xfId="0" applyNumberFormat="1" applyFont="1" applyAlignment="1">
      <alignment wrapText="1"/>
    </xf>
    <xf numFmtId="166" fontId="14" fillId="0" borderId="0" xfId="9" applyNumberFormat="1" applyFont="1" applyBorder="1"/>
    <xf numFmtId="0" fontId="14" fillId="0" borderId="0" xfId="0" applyFont="1" applyBorder="1" applyAlignment="1">
      <alignment horizontal="center" vertical="center" wrapText="1"/>
    </xf>
    <xf numFmtId="165" fontId="14" fillId="0" borderId="0" xfId="9" applyNumberFormat="1" applyFont="1" applyFill="1"/>
    <xf numFmtId="165" fontId="14" fillId="0" borderId="0" xfId="9" applyNumberFormat="1" applyFont="1" applyFill="1" applyAlignment="1">
      <alignment wrapText="1"/>
    </xf>
    <xf numFmtId="165" fontId="14" fillId="0" borderId="0" xfId="9" applyNumberFormat="1" applyFont="1" applyFill="1" applyAlignment="1">
      <alignment horizontal="right"/>
    </xf>
    <xf numFmtId="165" fontId="14" fillId="0" borderId="0" xfId="9" applyNumberFormat="1" applyFont="1" applyAlignment="1">
      <alignment wrapText="1"/>
    </xf>
    <xf numFmtId="0" fontId="14" fillId="0" borderId="8" xfId="0" applyFont="1" applyBorder="1" applyAlignment="1">
      <alignment horizontal="center" vertical="center"/>
    </xf>
    <xf numFmtId="0" fontId="14" fillId="0" borderId="0" xfId="0" applyFont="1" applyAlignment="1">
      <alignment horizontal="center"/>
    </xf>
    <xf numFmtId="165" fontId="15" fillId="0" borderId="0" xfId="9" applyNumberFormat="1" applyFont="1"/>
    <xf numFmtId="0" fontId="14" fillId="0" borderId="0" xfId="0" applyFont="1" applyAlignment="1">
      <alignment wrapText="1"/>
    </xf>
    <xf numFmtId="0" fontId="14" fillId="0" borderId="0" xfId="0" applyFont="1"/>
    <xf numFmtId="0" fontId="14" fillId="0" borderId="0" xfId="0" applyFont="1"/>
    <xf numFmtId="0" fontId="14" fillId="0" borderId="0" xfId="0" quotePrefix="1" applyFont="1" applyAlignment="1">
      <alignment wrapText="1"/>
    </xf>
    <xf numFmtId="0" fontId="14" fillId="0" borderId="0" xfId="0" applyFont="1" applyAlignment="1">
      <alignment wrapText="1"/>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0" xfId="0" applyFont="1" applyAlignment="1"/>
    <xf numFmtId="0" fontId="14" fillId="0" borderId="0" xfId="0" applyFont="1" applyAlignment="1">
      <alignment wrapText="1"/>
    </xf>
    <xf numFmtId="0" fontId="16" fillId="0" borderId="0" xfId="0" applyFont="1" applyAlignment="1">
      <alignment vertical="top"/>
    </xf>
    <xf numFmtId="0" fontId="14" fillId="0" borderId="24" xfId="0" applyFont="1" applyBorder="1"/>
    <xf numFmtId="0" fontId="18" fillId="0" borderId="2" xfId="0" applyFont="1" applyBorder="1"/>
    <xf numFmtId="164" fontId="14" fillId="0" borderId="4" xfId="0" applyNumberFormat="1" applyFont="1" applyBorder="1"/>
    <xf numFmtId="0" fontId="14" fillId="0" borderId="10" xfId="0" applyFont="1" applyBorder="1"/>
    <xf numFmtId="164" fontId="14" fillId="0" borderId="7" xfId="0" applyNumberFormat="1" applyFont="1" applyBorder="1"/>
    <xf numFmtId="0" fontId="14" fillId="0" borderId="1" xfId="0" applyFont="1" applyBorder="1"/>
    <xf numFmtId="0" fontId="14" fillId="0" borderId="8" xfId="0" applyFont="1" applyBorder="1"/>
    <xf numFmtId="0" fontId="4" fillId="0" borderId="0" xfId="3" quotePrefix="1" applyFont="1" applyAlignment="1">
      <alignment horizontal="right"/>
    </xf>
    <xf numFmtId="0" fontId="4" fillId="0" borderId="0" xfId="3" applyFont="1" applyAlignment="1">
      <alignment horizontal="left"/>
    </xf>
    <xf numFmtId="0" fontId="7" fillId="0" borderId="0" xfId="2" applyFont="1" applyAlignment="1">
      <alignment horizontal="left"/>
    </xf>
    <xf numFmtId="0" fontId="4" fillId="0" borderId="0" xfId="2" applyFont="1" applyAlignment="1">
      <alignment horizontal="left"/>
    </xf>
    <xf numFmtId="0" fontId="5" fillId="0" borderId="0" xfId="2" applyFont="1" applyAlignment="1">
      <alignment horizontal="left" wrapText="1"/>
    </xf>
    <xf numFmtId="0" fontId="14" fillId="0" borderId="0" xfId="0" applyFont="1"/>
    <xf numFmtId="0" fontId="14" fillId="0" borderId="0" xfId="0" applyFont="1" applyAlignment="1">
      <alignment wrapText="1"/>
    </xf>
    <xf numFmtId="0" fontId="14" fillId="0" borderId="0" xfId="0" applyFont="1" applyAlignment="1"/>
    <xf numFmtId="0" fontId="14" fillId="0" borderId="1" xfId="0" applyFont="1" applyBorder="1" applyAlignment="1">
      <alignment horizontal="center" vertical="center" wrapText="1"/>
    </xf>
    <xf numFmtId="0" fontId="14" fillId="0" borderId="3" xfId="0" applyFont="1" applyBorder="1" applyAlignment="1"/>
    <xf numFmtId="0" fontId="18" fillId="0" borderId="0" xfId="0" applyFont="1" applyAlignment="1"/>
    <xf numFmtId="0" fontId="14" fillId="0" borderId="4" xfId="0" applyFont="1" applyBorder="1" applyAlignment="1"/>
    <xf numFmtId="0" fontId="15" fillId="0" borderId="4" xfId="0" applyFont="1" applyBorder="1" applyAlignment="1"/>
    <xf numFmtId="0" fontId="18" fillId="0" borderId="4" xfId="0" applyFont="1" applyBorder="1" applyAlignment="1"/>
    <xf numFmtId="0" fontId="19" fillId="0" borderId="4" xfId="0" applyFont="1" applyBorder="1" applyAlignment="1"/>
    <xf numFmtId="0" fontId="14" fillId="0" borderId="0" xfId="0" applyFont="1" applyBorder="1" applyAlignment="1"/>
    <xf numFmtId="0" fontId="14" fillId="0" borderId="6" xfId="0" applyFont="1" applyBorder="1" applyAlignment="1"/>
    <xf numFmtId="0" fontId="14" fillId="0" borderId="7" xfId="0" applyFont="1" applyBorder="1" applyAlignment="1"/>
    <xf numFmtId="0" fontId="4" fillId="0" borderId="0" xfId="0" applyFont="1" applyBorder="1"/>
    <xf numFmtId="0" fontId="4" fillId="0" borderId="0" xfId="0" applyFont="1"/>
    <xf numFmtId="49" fontId="18" fillId="0" borderId="0" xfId="0" applyNumberFormat="1" applyFont="1" applyAlignment="1"/>
    <xf numFmtId="0" fontId="14" fillId="0" borderId="0" xfId="7" applyFont="1" applyAlignment="1">
      <alignment horizontal="left"/>
    </xf>
    <xf numFmtId="49" fontId="14" fillId="0" borderId="0" xfId="0" applyNumberFormat="1" applyFont="1" applyAlignment="1">
      <alignment vertical="center"/>
    </xf>
    <xf numFmtId="0" fontId="14" fillId="0" borderId="14" xfId="0" applyFont="1" applyBorder="1"/>
    <xf numFmtId="0" fontId="11" fillId="0" borderId="0" xfId="1" quotePrefix="1" applyFont="1"/>
    <xf numFmtId="0" fontId="8" fillId="0" borderId="0" xfId="0" quotePrefix="1" applyFont="1"/>
    <xf numFmtId="0" fontId="14" fillId="0" borderId="0" xfId="0" applyFont="1" applyAlignment="1">
      <alignment wrapText="1"/>
    </xf>
    <xf numFmtId="165" fontId="20" fillId="0" borderId="0" xfId="9" applyNumberFormat="1" applyFont="1" applyFill="1"/>
    <xf numFmtId="165" fontId="20" fillId="0" borderId="6" xfId="9" applyNumberFormat="1" applyFont="1" applyFill="1" applyBorder="1"/>
    <xf numFmtId="0" fontId="14" fillId="0" borderId="0" xfId="0" applyFont="1" applyAlignment="1">
      <alignment vertical="center" wrapText="1"/>
    </xf>
    <xf numFmtId="0" fontId="14" fillId="0" borderId="0" xfId="0" quotePrefix="1" applyFont="1" applyAlignment="1">
      <alignment vertical="center" wrapText="1"/>
    </xf>
    <xf numFmtId="0" fontId="14" fillId="0" borderId="0" xfId="0" applyFont="1" applyAlignment="1">
      <alignment horizontal="center" vertical="center"/>
    </xf>
    <xf numFmtId="0" fontId="14" fillId="0" borderId="0" xfId="0" applyFont="1" applyAlignment="1">
      <alignment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8"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wrapText="1"/>
    </xf>
    <xf numFmtId="0" fontId="14" fillId="0" borderId="2"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quotePrefix="1" applyFont="1" applyAlignment="1">
      <alignment wrapText="1"/>
    </xf>
    <xf numFmtId="0" fontId="14" fillId="0" borderId="0" xfId="0" applyFont="1"/>
    <xf numFmtId="0" fontId="14" fillId="0" borderId="1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Border="1" applyAlignment="1">
      <alignment horizontal="center" vertical="center"/>
    </xf>
    <xf numFmtId="0" fontId="7" fillId="0" borderId="0" xfId="0" applyFont="1" applyAlignment="1">
      <alignment vertical="center" wrapText="1"/>
    </xf>
    <xf numFmtId="0" fontId="42" fillId="0" borderId="0" xfId="0" applyFont="1" applyAlignment="1">
      <alignment wrapText="1"/>
    </xf>
    <xf numFmtId="0" fontId="42" fillId="0" borderId="0" xfId="0" applyFont="1" applyAlignment="1"/>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7" fillId="0" borderId="0" xfId="0" applyFont="1" applyAlignment="1">
      <alignment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cellXfs>
  <cellStyles count="736">
    <cellStyle name="20% - Accent1 2" xfId="11" xr:uid="{6C2D3600-8506-49AA-A3E2-2DE0F08C6E3B}"/>
    <cellStyle name="20% - Accent2 2" xfId="12" xr:uid="{3D60AB12-1C8E-4F39-80DB-091AB7FE4AD7}"/>
    <cellStyle name="20% - Accent3 2" xfId="13" xr:uid="{DF42606D-EC52-4751-A3BD-FC7A5F12B5C4}"/>
    <cellStyle name="20% - Accent4 2" xfId="14" xr:uid="{E7190374-DEF6-416F-BBD1-DB205E74F918}"/>
    <cellStyle name="20% - Accent5 2" xfId="15" xr:uid="{85CFB242-6769-4782-8801-3C28D93A1207}"/>
    <cellStyle name="20% - Accent6 2" xfId="16" xr:uid="{D3AD15AF-31FC-4D0B-A033-F302F11682CA}"/>
    <cellStyle name="40% - Accent1 2" xfId="17" xr:uid="{C24C08F2-04C4-40CB-8457-A70BEC477344}"/>
    <cellStyle name="40% - Accent2 2" xfId="18" xr:uid="{09F574F0-4143-43B3-86E8-59046D314E58}"/>
    <cellStyle name="40% - Accent3 2" xfId="19" xr:uid="{1D2B933F-6B17-4256-8745-9FB7901EE092}"/>
    <cellStyle name="40% - Accent4 2" xfId="20" xr:uid="{104779EB-9E24-4703-9BF4-7F4FE4E7522A}"/>
    <cellStyle name="40% - Accent5 2" xfId="21" xr:uid="{24D13FD7-0577-42A1-9C63-862DFDA13182}"/>
    <cellStyle name="40% - Accent6 2" xfId="22" xr:uid="{08A32A0D-5496-42A4-A0DF-EA6BB2AE8DBA}"/>
    <cellStyle name="60% - Accent1 2" xfId="23" xr:uid="{4B004426-FD4D-493B-9B2F-AC2458159379}"/>
    <cellStyle name="60% - Accent2 2" xfId="24" xr:uid="{BAA18F13-D3BF-45A5-90C4-E1ED4FE41C99}"/>
    <cellStyle name="60% - Accent3 2" xfId="25" xr:uid="{857DBD01-557E-4BFD-9D58-1A08532C7063}"/>
    <cellStyle name="60% - Accent4 2" xfId="26" xr:uid="{8CB4DD30-28FA-4EBA-9265-821173F29D74}"/>
    <cellStyle name="60% - Accent5 2" xfId="27" xr:uid="{DC8211CD-D0F4-4EEE-A08E-4D1D651C0967}"/>
    <cellStyle name="60% - Accent6 2" xfId="28" xr:uid="{29E29604-A523-41EA-807F-E53B99A09351}"/>
    <cellStyle name="Accent1 2" xfId="29" xr:uid="{5FD95632-7C82-4D70-80E7-61A8F4C3DE31}"/>
    <cellStyle name="Accent2 2" xfId="30" xr:uid="{1A90186D-6AD4-4259-A6F4-8E2E12286023}"/>
    <cellStyle name="Accent3 2" xfId="31" xr:uid="{EFECF8AE-1400-4326-8B35-4F977BE4C133}"/>
    <cellStyle name="Accent4 2" xfId="32" xr:uid="{87E61CF4-E299-4B48-8D1D-BAE1F8D1044D}"/>
    <cellStyle name="Accent5 2" xfId="33" xr:uid="{A84AEE5D-4A07-40D2-A1E7-4AEFEE84C3AC}"/>
    <cellStyle name="Accent6 2" xfId="34" xr:uid="{04DF395F-00DC-4FD2-94CD-CF6F1B3291B2}"/>
    <cellStyle name="Bad 2" xfId="35" xr:uid="{07BD1BB7-6377-4859-89D3-07143FA12561}"/>
    <cellStyle name="Box head" xfId="36" xr:uid="{01E48DCC-7863-4F68-B913-F555C8CB64BF}"/>
    <cellStyle name="Box head 2" xfId="37" xr:uid="{348E826D-04F9-4FE2-9E76-1FB9ECD93384}"/>
    <cellStyle name="Box head 2 2" xfId="721" xr:uid="{1714A2B8-840B-4976-9869-C0D431F4659E}"/>
    <cellStyle name="Box head 2 3" xfId="720" xr:uid="{37DB0522-DF40-4EBF-AC04-DF0E666905B4}"/>
    <cellStyle name="Box head 3" xfId="38" xr:uid="{BE525A9F-18F7-4A6D-B4B2-03C0F414808A}"/>
    <cellStyle name="Box head 4" xfId="39" xr:uid="{11210CF1-18B8-4D4F-8F70-0BD9938F4590}"/>
    <cellStyle name="Box head 4 2" xfId="717" xr:uid="{A57FBEC6-1AB5-4B03-B6E6-4AF49B372CA6}"/>
    <cellStyle name="Box head_10 Sources of Personal Income (total responces), 1996-2006 Censuses" xfId="718" xr:uid="{5CA4DCE9-91A1-4FFE-8CCA-D59C8F2828B9}"/>
    <cellStyle name="Calculation 2" xfId="40" xr:uid="{2AC17072-58D7-4B27-9533-DB41F9A71017}"/>
    <cellStyle name="Check Cell 2" xfId="41" xr:uid="{C2C63E99-30A1-4337-95CB-E4C785A23A4D}"/>
    <cellStyle name="col head" xfId="42" xr:uid="{D666D2BD-1085-457D-A6D2-AE2D5D68C1AB}"/>
    <cellStyle name="col head 2" xfId="43" xr:uid="{3FC88585-8EFA-4C88-9B3B-BD78CA9FE386}"/>
    <cellStyle name="col head 3" xfId="44" xr:uid="{E966C17A-ACA9-4D21-8E5F-C70A0C2A2EB6}"/>
    <cellStyle name="col head 4" xfId="45" xr:uid="{04ECE9AE-148C-41ED-B306-EB5A1BC3475C}"/>
    <cellStyle name="col head 5" xfId="722" xr:uid="{499299B6-95DF-459A-8C69-AE3B9251CA72}"/>
    <cellStyle name="col head_template excel tables - May" xfId="46" xr:uid="{9ACE0B65-8DA8-47DE-A0F0-EA46444A33B9}"/>
    <cellStyle name="Comma" xfId="9" builtinId="3"/>
    <cellStyle name="Comma 2" xfId="47" xr:uid="{803E6961-FE68-4668-81E8-580C83BCEE9B}"/>
    <cellStyle name="Comma 2 2" xfId="48" xr:uid="{4FAC0A20-93A7-49AC-8746-F274EA00850B}"/>
    <cellStyle name="Comma 2 2 2" xfId="49" xr:uid="{028CE766-601F-43E2-BA39-0FCE51314AB5}"/>
    <cellStyle name="Comma 2 2 2 2" xfId="733" xr:uid="{903EA336-B057-4A3E-9270-1264B3953AFA}"/>
    <cellStyle name="Comma 2 2 3" xfId="732" xr:uid="{F6BA1D3E-CCA8-4004-8369-0F2084EEABC6}"/>
    <cellStyle name="Comma 2 3" xfId="50" xr:uid="{C768129B-9176-41B3-BD81-AB45037038E5}"/>
    <cellStyle name="Comma 2 3 2" xfId="734" xr:uid="{52C60449-A82D-4531-A3C5-3C06F1507DF7}"/>
    <cellStyle name="Comma 2 4" xfId="731" xr:uid="{C94B3245-74AE-4AE2-8A07-BAD645A3AFC6}"/>
    <cellStyle name="Comma 3" xfId="735" xr:uid="{AF5A3CA0-6F93-4EE2-956A-7985D131BA48}"/>
    <cellStyle name="Comma 4" xfId="728" xr:uid="{CF1D86AB-3C14-48E0-8335-81B5B73CB3EE}"/>
    <cellStyle name="data cell" xfId="51" xr:uid="{B9B0329F-1EF3-453D-A911-E9E88AD4CAC3}"/>
    <cellStyle name="Explanatory Text 2" xfId="52" xr:uid="{32723C84-5250-4EAC-8AA1-7EC70ADFCB0D}"/>
    <cellStyle name="footnote" xfId="53" xr:uid="{1DE1656E-8657-461C-9FC6-2E40F5FDAD6E}"/>
    <cellStyle name="footnote 2" xfId="54" xr:uid="{15CD50FC-BE46-46CA-9893-330F041CA2D1}"/>
    <cellStyle name="footnote 3" xfId="723" xr:uid="{9637DF1B-9BD9-4D45-8DCD-940115EBC9CF}"/>
    <cellStyle name="footnote_25 Total Family Income by Family Type" xfId="55" xr:uid="{8E0E087D-F7F1-4B81-9B4E-FA9383BDA549}"/>
    <cellStyle name="Good 2" xfId="56" xr:uid="{23BCD45C-CA26-4939-8710-97CDC8BFEBFD}"/>
    <cellStyle name="H1" xfId="57" xr:uid="{CA581055-1D3F-4F66-A659-E235305F3712}"/>
    <cellStyle name="H2" xfId="58" xr:uid="{64B374B9-F236-49A5-BE46-27DA06658629}"/>
    <cellStyle name="Heading 1 2" xfId="59" xr:uid="{D8646E11-99D7-488B-B25F-39A9EB477C0A}"/>
    <cellStyle name="Heading 2 2" xfId="60" xr:uid="{41B2DAC1-C85B-4507-A74E-43623E903D7F}"/>
    <cellStyle name="Heading 3 2" xfId="61" xr:uid="{729C05D7-71B5-44E9-860D-2B7A6C46CEE1}"/>
    <cellStyle name="Heading 4 2" xfId="62" xr:uid="{4662B561-D753-4872-A79E-3FE23C030967}"/>
    <cellStyle name="Hyperlink" xfId="1" builtinId="8"/>
    <cellStyle name="Hyperlink 2" xfId="4" xr:uid="{FE2462BC-AE0B-4E7A-8BFA-E046145A7D03}"/>
    <cellStyle name="Hyperlink 2 2" xfId="65" xr:uid="{6D8CFF78-B38F-4F7A-9003-F0D890963144}"/>
    <cellStyle name="Hyperlink 2 3" xfId="66" xr:uid="{ED4531D2-6009-442C-9B92-5AE0F48580DD}"/>
    <cellStyle name="Hyperlink 2 4" xfId="67" xr:uid="{828D962C-0199-403F-97D8-801AB926101E}"/>
    <cellStyle name="Hyperlink 2 5" xfId="64" xr:uid="{47894DDF-24F0-480E-8704-BE81A5999C58}"/>
    <cellStyle name="Hyperlink 3" xfId="68" xr:uid="{812C5330-2A37-4382-95B9-F1C52E9B6D3F}"/>
    <cellStyle name="Hyperlink 4" xfId="69" xr:uid="{02F8F455-040D-44F3-AE1F-DE940EFDA691}"/>
    <cellStyle name="Hyperlink 5" xfId="63" xr:uid="{51029D45-8C29-4CAC-95DE-871CEF4AF938}"/>
    <cellStyle name="Hyperlink 6" xfId="724" xr:uid="{87485F57-1BD1-4014-A88B-F52A2097A93F}"/>
    <cellStyle name="Input 2" xfId="70" xr:uid="{C1F4CB09-EA01-4052-AAF5-7C6D43A7D7EC}"/>
    <cellStyle name="Linked Cell 2" xfId="71" xr:uid="{5C356123-050C-472C-8B48-E84E183A4BF6}"/>
    <cellStyle name="Neutral 2" xfId="72" xr:uid="{E1AD0F2F-7AD6-40B7-9FB4-720749A98880}"/>
    <cellStyle name="Neutral 3" xfId="73" xr:uid="{59598079-023D-4B10-A7DE-DF2B1572DDCB}"/>
    <cellStyle name="Normal" xfId="0" builtinId="0"/>
    <cellStyle name="Normal 10" xfId="74" xr:uid="{3D23AE5D-9D19-47F4-B28F-D3807F68959F}"/>
    <cellStyle name="Normal 10 2" xfId="75" xr:uid="{B11FB6F2-C395-46BE-BEC3-6E4787A3171E}"/>
    <cellStyle name="Normal 10 2 2" xfId="76" xr:uid="{E274EEF5-142F-4E9C-8388-7AF3DABA764B}"/>
    <cellStyle name="Normal 10 2 2 2" xfId="77" xr:uid="{D493421D-C919-4DAD-B159-01F8DBBF50A6}"/>
    <cellStyle name="Normal 10 2 2 2 2" xfId="78" xr:uid="{0603DB8A-CE90-407D-B9FF-537E2F4C5183}"/>
    <cellStyle name="Normal 10 2 2 3" xfId="79" xr:uid="{71C46FBB-1E2E-4325-AFA9-A1EA1B92E05C}"/>
    <cellStyle name="Normal 10 2 3" xfId="80" xr:uid="{9F463B74-A2F2-4816-832F-A65F8C18C074}"/>
    <cellStyle name="Normal 10 2 3 2" xfId="81" xr:uid="{7216CA18-D68B-4AAA-B6B1-B5278CD676F9}"/>
    <cellStyle name="Normal 10 2 3 2 2" xfId="82" xr:uid="{8B6FF8F0-BE91-47C5-A047-98B4F074941B}"/>
    <cellStyle name="Normal 10 2 3 3" xfId="83" xr:uid="{F256E17B-D0C4-4CAE-98A3-D020E02A2A54}"/>
    <cellStyle name="Normal 10 2 4" xfId="84" xr:uid="{B1979F92-7324-4E57-AE35-3430336B1B58}"/>
    <cellStyle name="Normal 10 2 4 2" xfId="85" xr:uid="{A0943834-7DF3-41DB-9024-2730205086F6}"/>
    <cellStyle name="Normal 10 2 4 2 2" xfId="86" xr:uid="{5F13AE04-5F37-4DB9-9680-73616EA4A566}"/>
    <cellStyle name="Normal 10 2 4 3" xfId="87" xr:uid="{44119823-EC81-4249-9D64-F9D1F057362D}"/>
    <cellStyle name="Normal 10 2 5" xfId="88" xr:uid="{92CD65DF-DBCF-4B66-B9F3-4D7177F1F933}"/>
    <cellStyle name="Normal 10 2 5 2" xfId="89" xr:uid="{25BB051B-091A-41F9-9A38-1F2029D01DF8}"/>
    <cellStyle name="Normal 10 2 6" xfId="90" xr:uid="{CABB9327-018E-4C60-8164-33E68CFE143D}"/>
    <cellStyle name="Normal 10 3" xfId="91" xr:uid="{BCC1327F-DF5B-4DDE-8809-36860FF3B8B8}"/>
    <cellStyle name="Normal 10 3 2" xfId="92" xr:uid="{FE26F0FE-7CD1-4A11-BB83-9378A0AFAD1E}"/>
    <cellStyle name="Normal 10 3 2 2" xfId="93" xr:uid="{E775918D-C81A-4311-BC42-3C3B691E0F74}"/>
    <cellStyle name="Normal 10 3 3" xfId="94" xr:uid="{77B87ABB-81AC-43D4-9D69-6A36A704C5C7}"/>
    <cellStyle name="Normal 10 4" xfId="95" xr:uid="{9F4174B6-CF33-4966-8412-B0C5DDA8294D}"/>
    <cellStyle name="Normal 10 4 2" xfId="96" xr:uid="{41D59DB4-9E45-4363-B9F5-C2A3905475CA}"/>
    <cellStyle name="Normal 10 4 2 2" xfId="97" xr:uid="{070F2D2C-82B2-472D-BFE2-AD7B7759A2F9}"/>
    <cellStyle name="Normal 10 4 3" xfId="98" xr:uid="{93B9F372-7532-4DFC-9FE2-921A68B15906}"/>
    <cellStyle name="Normal 10 5" xfId="99" xr:uid="{3BB14810-CC64-4C0A-ADE3-0A46FA447DAC}"/>
    <cellStyle name="Normal 10 5 2" xfId="100" xr:uid="{5D4F5EE1-C716-41F3-B073-D72BCEDF57CE}"/>
    <cellStyle name="Normal 10 5 2 2" xfId="101" xr:uid="{68EB6B62-AE75-485F-953A-1A9B49A8A0E3}"/>
    <cellStyle name="Normal 10 5 3" xfId="102" xr:uid="{407A239A-5C1C-4B99-AC3F-51901999F5DE}"/>
    <cellStyle name="Normal 10 6" xfId="103" xr:uid="{A9D55620-F06F-43D7-8001-76B3EA03C466}"/>
    <cellStyle name="Normal 10 6 2" xfId="104" xr:uid="{69EBF634-95D9-47F0-9F64-ECBCCA8BF39B}"/>
    <cellStyle name="Normal 10 7" xfId="105" xr:uid="{E48407FC-1DA7-4EF1-BFC1-A78983952846}"/>
    <cellStyle name="Normal 11" xfId="106" xr:uid="{6ACEA961-FDAE-402C-A8DF-A3CC2CFABD7B}"/>
    <cellStyle name="Normal 11 2" xfId="107" xr:uid="{4F490194-49D0-413F-950D-6559353B94F9}"/>
    <cellStyle name="Normal 11 2 2" xfId="108" xr:uid="{C303677B-E45E-46B4-938F-84EDB6619C0D}"/>
    <cellStyle name="Normal 11 2 2 2" xfId="109" xr:uid="{BAF0E78F-0B3A-4DAE-A158-EC23F28B5B06}"/>
    <cellStyle name="Normal 11 2 2 2 2" xfId="110" xr:uid="{51F39434-79B4-4B58-A190-66CEF8B8D0CE}"/>
    <cellStyle name="Normal 11 2 2 3" xfId="111" xr:uid="{863C02DC-BE8C-4637-A73C-3C822125A01E}"/>
    <cellStyle name="Normal 11 2 3" xfId="112" xr:uid="{A5AC5F42-554B-4471-866C-081AAE7F720C}"/>
    <cellStyle name="Normal 11 2 3 2" xfId="113" xr:uid="{2E9A5959-0655-42EF-90D6-E20BC4A07E01}"/>
    <cellStyle name="Normal 11 2 3 2 2" xfId="114" xr:uid="{998F34B2-4C03-4B28-B8D5-4D2374949694}"/>
    <cellStyle name="Normal 11 2 3 3" xfId="115" xr:uid="{C09ECEDD-2039-4A6E-A4F7-1151A9D9D009}"/>
    <cellStyle name="Normal 11 2 4" xfId="116" xr:uid="{2EB4EB09-7ACF-4C87-B3CC-53E6F40C34E9}"/>
    <cellStyle name="Normal 11 2 4 2" xfId="117" xr:uid="{66D43632-F9B1-4B60-9356-CAE69C31A25B}"/>
    <cellStyle name="Normal 11 2 4 2 2" xfId="118" xr:uid="{B63AD741-F6AB-44D7-8E29-954081601C35}"/>
    <cellStyle name="Normal 11 2 4 3" xfId="119" xr:uid="{03B408D0-CB12-4768-8F49-E7FFDD11C5E6}"/>
    <cellStyle name="Normal 11 2 5" xfId="120" xr:uid="{15A553F3-7CCC-490B-B37F-98BC5B40DDB9}"/>
    <cellStyle name="Normal 11 2 5 2" xfId="121" xr:uid="{239C8673-266E-4045-8C91-263FAAA9FFED}"/>
    <cellStyle name="Normal 11 2 6" xfId="122" xr:uid="{125BA95D-C5B5-4A31-A173-C49F40E960BC}"/>
    <cellStyle name="Normal 11 3" xfId="123" xr:uid="{4ABAFA7F-4C57-4744-A54A-1F953F16F8FB}"/>
    <cellStyle name="Normal 11 3 2" xfId="124" xr:uid="{84EDCEF2-099D-43C0-82A7-C950898F938F}"/>
    <cellStyle name="Normal 11 3 2 2" xfId="125" xr:uid="{2A2AF194-2C25-46FF-B1FD-060644173712}"/>
    <cellStyle name="Normal 11 3 3" xfId="126" xr:uid="{BC13D257-03FF-43C9-9FEF-CFA02E3539EA}"/>
    <cellStyle name="Normal 11 4" xfId="127" xr:uid="{3CF0FF18-4AE8-4DF6-88C5-6E7736DD8E15}"/>
    <cellStyle name="Normal 11 4 2" xfId="128" xr:uid="{40CE498C-2A28-46F4-895A-7A0C51E2D767}"/>
    <cellStyle name="Normal 11 4 2 2" xfId="129" xr:uid="{84E6CF64-15B4-46FA-9ABD-06DDC5BF2E62}"/>
    <cellStyle name="Normal 11 4 3" xfId="130" xr:uid="{4ED3302A-7AC3-4FD5-AD09-D81F9EC4AC43}"/>
    <cellStyle name="Normal 11 5" xfId="131" xr:uid="{3C6F6301-5207-4B60-8379-4453CFED60CE}"/>
    <cellStyle name="Normal 11 5 2" xfId="132" xr:uid="{58CDA8A9-F8D4-47CE-B76C-6B0524F099D5}"/>
    <cellStyle name="Normal 11 5 2 2" xfId="133" xr:uid="{389B9664-367D-46FB-BD99-FC8A69E8A416}"/>
    <cellStyle name="Normal 11 5 3" xfId="134" xr:uid="{467E9A8F-C26B-4F18-B5E6-9F9E2DE4F692}"/>
    <cellStyle name="Normal 11 6" xfId="135" xr:uid="{5F07CF31-D1FB-4E3B-B47A-6FBA325BE265}"/>
    <cellStyle name="Normal 11 6 2" xfId="136" xr:uid="{B4571A3A-5AB5-4119-A380-BF01458A00DB}"/>
    <cellStyle name="Normal 11 7" xfId="137" xr:uid="{D14429AB-6F44-4250-8F98-71B02F70EBA4}"/>
    <cellStyle name="Normal 12" xfId="138" xr:uid="{81415C6E-7DE9-44BB-A247-CE3DD41D091E}"/>
    <cellStyle name="Normal 12 2" xfId="139" xr:uid="{05F9F1BB-0252-4C79-AA9B-2296616E3633}"/>
    <cellStyle name="Normal 12 2 2" xfId="140" xr:uid="{7A03C07C-686D-437E-A833-DA2C3B7FE519}"/>
    <cellStyle name="Normal 12 2 2 2" xfId="141" xr:uid="{CEC89BBD-403D-49F0-97E9-7B1840650E81}"/>
    <cellStyle name="Normal 12 2 2 2 2" xfId="142" xr:uid="{024E6DF8-8E1B-48F4-9F83-C3CF0E7B4C88}"/>
    <cellStyle name="Normal 12 2 2 3" xfId="143" xr:uid="{BBE2F54F-D149-41CD-A023-FC48E6015DCD}"/>
    <cellStyle name="Normal 12 2 3" xfId="144" xr:uid="{623DD41B-88EF-47D0-AFD7-2CA962CC488C}"/>
    <cellStyle name="Normal 12 2 3 2" xfId="145" xr:uid="{1FC5AAA5-4854-40F5-AD32-E07907530E7D}"/>
    <cellStyle name="Normal 12 2 3 2 2" xfId="146" xr:uid="{E069BF0F-DA47-43AB-84B5-0FE076195078}"/>
    <cellStyle name="Normal 12 2 3 3" xfId="147" xr:uid="{270DE40B-BE93-4841-888E-12F8AF6FF5C2}"/>
    <cellStyle name="Normal 12 2 4" xfId="148" xr:uid="{BEA90B8D-2AE0-4D71-98CA-D6540B9819EE}"/>
    <cellStyle name="Normal 12 2 4 2" xfId="149" xr:uid="{437C4D86-9BC5-4797-92E7-0D4562E3C7C1}"/>
    <cellStyle name="Normal 12 2 4 2 2" xfId="150" xr:uid="{3D406B0A-2A47-48E8-BBB9-77AC50CAD394}"/>
    <cellStyle name="Normal 12 2 4 3" xfId="151" xr:uid="{9A08559F-EFF9-49B0-993A-C7293779F856}"/>
    <cellStyle name="Normal 12 2 5" xfId="152" xr:uid="{114349AE-D5CD-44C7-A99A-0F6C2C495AB5}"/>
    <cellStyle name="Normal 12 2 5 2" xfId="153" xr:uid="{9ABD4410-C1BC-4616-9D3B-7D4483828B91}"/>
    <cellStyle name="Normal 12 2 6" xfId="154" xr:uid="{AD749AD8-62B5-4100-9361-B8D8F0830F42}"/>
    <cellStyle name="Normal 12 3" xfId="155" xr:uid="{B152F101-6463-4991-964B-7AAB5972DFEC}"/>
    <cellStyle name="Normal 12 3 2" xfId="156" xr:uid="{D24D9D48-D56A-432C-9BA3-F14E99EBD105}"/>
    <cellStyle name="Normal 12 3 2 2" xfId="157" xr:uid="{C6ED9D8F-A37D-46B7-A950-21DB06AD840C}"/>
    <cellStyle name="Normal 12 3 3" xfId="158" xr:uid="{BBBCBEC0-5BCA-4C91-9671-751EBFC1FF9E}"/>
    <cellStyle name="Normal 12 4" xfId="159" xr:uid="{8585ED48-CF7E-4DC4-962F-322CB1615B23}"/>
    <cellStyle name="Normal 12 4 2" xfId="160" xr:uid="{A3535FAD-29F7-4D04-9286-C610B4DD129B}"/>
    <cellStyle name="Normal 12 4 2 2" xfId="161" xr:uid="{55890C5E-D7BC-41C8-B50D-B31400C6C505}"/>
    <cellStyle name="Normal 12 4 3" xfId="162" xr:uid="{465BA1C9-C9FF-4234-B46A-D76E0A82125A}"/>
    <cellStyle name="Normal 12 5" xfId="163" xr:uid="{9A664D47-CFCE-46D5-9C3B-8AFF6ADECFEB}"/>
    <cellStyle name="Normal 12 5 2" xfId="164" xr:uid="{912A06BE-412C-4B0D-B668-EDC0170B65A5}"/>
    <cellStyle name="Normal 12 5 2 2" xfId="165" xr:uid="{7AEEE0EE-F3C7-4FC3-9F85-441499512FA2}"/>
    <cellStyle name="Normal 12 5 3" xfId="166" xr:uid="{E6BC3A6E-E4ED-4705-90AE-4905B22A11ED}"/>
    <cellStyle name="Normal 12 6" xfId="167" xr:uid="{6A63F565-A1E0-45C4-944E-1F7D6C932523}"/>
    <cellStyle name="Normal 12 6 2" xfId="168" xr:uid="{91E6D24F-D377-489C-A1E9-D953F0FB8731}"/>
    <cellStyle name="Normal 12 7" xfId="169" xr:uid="{792810A6-1C7B-40FB-B72F-A83620CF5064}"/>
    <cellStyle name="Normal 13" xfId="7" xr:uid="{58D2610B-A48D-4068-97AD-E295D3A8A6FA}"/>
    <cellStyle name="Normal 13 2" xfId="171" xr:uid="{6C2508E5-AF95-41FB-A416-02A92CE76EE0}"/>
    <cellStyle name="Normal 13 2 2" xfId="172" xr:uid="{9535A28F-7B1E-43A6-8BC9-3CA394AA4AC7}"/>
    <cellStyle name="Normal 13 2 2 2" xfId="173" xr:uid="{E5CCD7EC-FF95-4746-B2E1-65250BEF454C}"/>
    <cellStyle name="Normal 13 2 2 2 2" xfId="174" xr:uid="{6BBECEC7-2847-40E5-8069-0FCFC8DD6F92}"/>
    <cellStyle name="Normal 13 2 2 3" xfId="175" xr:uid="{7EBCABF5-C5CF-4C35-B08F-771E0DAF3F47}"/>
    <cellStyle name="Normal 13 2 3" xfId="176" xr:uid="{AC05E1F6-A6DA-4430-9E66-F4690CCB12D6}"/>
    <cellStyle name="Normal 13 2 3 2" xfId="177" xr:uid="{D33DDD40-797D-411C-8606-E579D5D37204}"/>
    <cellStyle name="Normal 13 2 3 2 2" xfId="178" xr:uid="{D6F70CE3-A451-4DEA-B058-63A3FFE90796}"/>
    <cellStyle name="Normal 13 2 3 3" xfId="179" xr:uid="{088F706B-2638-4160-A391-EE734FC48C28}"/>
    <cellStyle name="Normal 13 2 4" xfId="180" xr:uid="{86F66A32-7010-4FBF-B557-38B449B09252}"/>
    <cellStyle name="Normal 13 2 4 2" xfId="181" xr:uid="{1F6AB856-9945-4D72-82F4-A3ECBB8E1B60}"/>
    <cellStyle name="Normal 13 2 4 2 2" xfId="182" xr:uid="{C89E94EC-53BD-495A-84F2-43D2CD4701DD}"/>
    <cellStyle name="Normal 13 2 4 3" xfId="183" xr:uid="{6D5C015E-F9F8-44EB-B2F0-29BFEA7339B4}"/>
    <cellStyle name="Normal 13 2 5" xfId="184" xr:uid="{2E094AA4-A72A-480E-BE92-292252E081D3}"/>
    <cellStyle name="Normal 13 2 5 2" xfId="185" xr:uid="{4CDC5DB7-1B16-4241-96D0-318B3ED206F3}"/>
    <cellStyle name="Normal 13 2 6" xfId="186" xr:uid="{8B1FE956-000E-4919-8ABA-77188732EFE7}"/>
    <cellStyle name="Normal 13 3" xfId="187" xr:uid="{763D9A2F-A0FF-438A-95CA-179901FD89EF}"/>
    <cellStyle name="Normal 13 3 2" xfId="188" xr:uid="{6A469BDD-6AA1-4417-9C42-0767A00768A6}"/>
    <cellStyle name="Normal 13 3 2 2" xfId="189" xr:uid="{F6E55C5B-9C37-4608-80A7-69EAB27488A6}"/>
    <cellStyle name="Normal 13 3 3" xfId="190" xr:uid="{DC2F67BC-4451-4882-B94D-359B08AADC7B}"/>
    <cellStyle name="Normal 13 4" xfId="191" xr:uid="{9FCB0713-3FF8-47C1-B387-62E6BB75078A}"/>
    <cellStyle name="Normal 13 4 2" xfId="192" xr:uid="{EFC5AC0A-6F45-4F57-AD41-E162037604C4}"/>
    <cellStyle name="Normal 13 4 2 2" xfId="193" xr:uid="{4834CDFB-C6A0-41B2-8CEA-1C9BD10CEA25}"/>
    <cellStyle name="Normal 13 4 3" xfId="194" xr:uid="{064704FE-223D-48B9-876E-E3264526AE0B}"/>
    <cellStyle name="Normal 13 5" xfId="195" xr:uid="{D8F38F67-F5A4-4C09-B24D-0D648719B923}"/>
    <cellStyle name="Normal 13 5 2" xfId="196" xr:uid="{959C2835-EBAD-456A-A2D5-26300EAF1500}"/>
    <cellStyle name="Normal 13 5 2 2" xfId="197" xr:uid="{35CCEBCB-38C3-4052-AF44-E5B30EE487CD}"/>
    <cellStyle name="Normal 13 5 3" xfId="198" xr:uid="{BFB60485-95DC-45D4-A483-5B15AF796CAA}"/>
    <cellStyle name="Normal 13 6" xfId="199" xr:uid="{E68524DC-14D2-4AFA-ACF9-B42B702EA8A2}"/>
    <cellStyle name="Normal 13 6 2" xfId="200" xr:uid="{305724FE-7C1D-4C34-AE51-68ADEC7C68D2}"/>
    <cellStyle name="Normal 13 7" xfId="201" xr:uid="{E3696E24-2306-4645-9137-958364018D61}"/>
    <cellStyle name="Normal 13 8" xfId="170" xr:uid="{EDF3264C-87AF-4C1B-B774-B49C79C77DB7}"/>
    <cellStyle name="Normal 14" xfId="202" xr:uid="{E7987D3D-8DD1-4B35-B40E-C3429396A558}"/>
    <cellStyle name="Normal 14 2" xfId="203" xr:uid="{80B9DC0F-C5A6-460A-B4DF-B094F12484F7}"/>
    <cellStyle name="Normal 14 2 2" xfId="204" xr:uid="{ED2C0151-E0E1-4444-B053-27C402979068}"/>
    <cellStyle name="Normal 14 2 2 2" xfId="205" xr:uid="{B383DD20-EA57-4892-B283-CDF57AC5E342}"/>
    <cellStyle name="Normal 14 2 3" xfId="206" xr:uid="{4D5B7D00-F165-4312-9EFE-966B2C6515F0}"/>
    <cellStyle name="Normal 14 3" xfId="207" xr:uid="{ABED46AA-F948-4B07-A4D2-403293023F66}"/>
    <cellStyle name="Normal 14 3 2" xfId="208" xr:uid="{1686F82D-8E58-4C59-8F5E-618416E8B565}"/>
    <cellStyle name="Normal 14 3 2 2" xfId="209" xr:uid="{6E149760-BAA7-4F0C-8C5D-D11E8CF4FBFF}"/>
    <cellStyle name="Normal 14 3 3" xfId="210" xr:uid="{32EF4790-764D-4329-8220-B58D00913714}"/>
    <cellStyle name="Normal 14 4" xfId="211" xr:uid="{24507668-97B7-4E1E-B8A1-9B38CCD7C48C}"/>
    <cellStyle name="Normal 14 4 2" xfId="212" xr:uid="{8444028D-E529-4BC1-A5DB-299A75F014F0}"/>
    <cellStyle name="Normal 14 4 2 2" xfId="213" xr:uid="{AB627A03-1671-40BB-A0F6-CD1E482E3D7E}"/>
    <cellStyle name="Normal 14 4 3" xfId="214" xr:uid="{73A19AEC-4650-47B0-BEA8-1BCE15A9B708}"/>
    <cellStyle name="Normal 14 5" xfId="215" xr:uid="{D50C8FD2-A7AB-40CD-8AFD-B47B7A46A7CC}"/>
    <cellStyle name="Normal 14 5 2" xfId="216" xr:uid="{AC435F9F-2891-4F0C-A6D1-69897742B048}"/>
    <cellStyle name="Normal 14 6" xfId="217" xr:uid="{6E1DA176-50D3-4E70-9C1F-5F7D40B1DC5D}"/>
    <cellStyle name="Normal 15" xfId="218" xr:uid="{6B69A011-D154-4578-B52E-679D9EF82A5C}"/>
    <cellStyle name="Normal 15 2" xfId="219" xr:uid="{852D20D0-6468-4C72-A904-00E81D47C39D}"/>
    <cellStyle name="Normal 15 2 2" xfId="220" xr:uid="{3EF4B65E-37C6-422D-A826-76505A61AEF0}"/>
    <cellStyle name="Normal 15 2 2 2" xfId="221" xr:uid="{8D86E69E-C427-4FA8-B2A3-759C9784C6A4}"/>
    <cellStyle name="Normal 15 2 3" xfId="222" xr:uid="{1C35E19E-52BB-4FD4-9348-1F02C5939FCF}"/>
    <cellStyle name="Normal 15 3" xfId="223" xr:uid="{01B93B14-631D-4B73-87E5-312E625D4B74}"/>
    <cellStyle name="Normal 15 3 2" xfId="224" xr:uid="{05C3662A-1FC3-442C-9450-42390DE77E68}"/>
    <cellStyle name="Normal 15 4" xfId="225" xr:uid="{C51EDE59-33D8-43A5-8F1B-92649FA3A108}"/>
    <cellStyle name="Normal 15 4 2" xfId="226" xr:uid="{ACB61043-176F-46E8-B6E0-2FCC9095FF30}"/>
    <cellStyle name="Normal 15 5" xfId="227" xr:uid="{215C7F78-66F6-4F65-9225-5AC87C8967B3}"/>
    <cellStyle name="Normal 16" xfId="228" xr:uid="{0D5B03D5-40B6-41A0-9DBA-A13D5E3DD18C}"/>
    <cellStyle name="Normal 16 2" xfId="229" xr:uid="{428DFFD5-0348-4EC5-9CF2-16CDEE83E9C0}"/>
    <cellStyle name="Normal 16 3" xfId="230" xr:uid="{E0B5341B-97EC-4F4F-B9A4-23844C0E624A}"/>
    <cellStyle name="Normal 16 3 2" xfId="231" xr:uid="{BDA7D274-FEE4-47D0-A48B-4C027EC231E2}"/>
    <cellStyle name="Normal 16 3 2 2" xfId="232" xr:uid="{8DCC9DE7-4875-4C36-B070-88C770D20216}"/>
    <cellStyle name="Normal 16 3 3" xfId="233" xr:uid="{081911BA-427A-45F3-947A-B759109D1936}"/>
    <cellStyle name="Normal 16 3 3 2" xfId="234" xr:uid="{CA6DC9C9-EE02-4760-9376-658693CC8BB1}"/>
    <cellStyle name="Normal 16 3 4" xfId="235" xr:uid="{131B3C22-F272-4307-B02B-CDA3B69A0BF3}"/>
    <cellStyle name="Normal 16 4" xfId="236" xr:uid="{D9ACF4D4-5FB0-4BBB-96FF-4BF3A53A4EE5}"/>
    <cellStyle name="Normal 17" xfId="237" xr:uid="{5A4C77C0-1C90-4A7B-9460-A0DD3C4F0898}"/>
    <cellStyle name="Normal 17 2" xfId="238" xr:uid="{D51D9658-D059-4CD6-B5C7-EC555E42AB44}"/>
    <cellStyle name="Normal 17 2 2" xfId="239" xr:uid="{4B7F6F24-5259-4D60-A773-BC76DBB74D33}"/>
    <cellStyle name="Normal 17 3" xfId="240" xr:uid="{10C528E8-4745-45FF-930C-ADE31F4E64A3}"/>
    <cellStyle name="Normal 18" xfId="241" xr:uid="{535699E4-A842-4753-8BEB-8BFF43EA85BD}"/>
    <cellStyle name="Normal 18 2" xfId="242" xr:uid="{B0F67076-E9E9-40B0-9F0E-AD78A15DE5AE}"/>
    <cellStyle name="Normal 19" xfId="243" xr:uid="{F64D40D5-BE38-499E-A057-AE114226D2DC}"/>
    <cellStyle name="Normal 19 2" xfId="244" xr:uid="{088D165A-3F4D-42C8-BD6E-8CE250C917F3}"/>
    <cellStyle name="Normal 2" xfId="2" xr:uid="{E011C328-2570-4AAD-BA62-655BFDB52A64}"/>
    <cellStyle name="Normal 2 2" xfId="8" xr:uid="{2F13102A-4BDA-40F6-8B66-7BA73650635A}"/>
    <cellStyle name="Normal 2 2 2" xfId="246" xr:uid="{246C9C60-C180-46E7-89F5-34EACE26E76B}"/>
    <cellStyle name="Normal 2 3" xfId="247" xr:uid="{C83CCDDD-60D4-4BF0-8D55-881279C49BC9}"/>
    <cellStyle name="Normal 2 3 2" xfId="248" xr:uid="{D47359BD-22BB-4A77-A61E-4557D470CA73}"/>
    <cellStyle name="Normal 2 3 3" xfId="249" xr:uid="{F87CA3DB-5F83-49DB-89B8-9F38D625649A}"/>
    <cellStyle name="Normal 2 4" xfId="250" xr:uid="{F6ED9877-6B46-400A-854B-E7400D365C29}"/>
    <cellStyle name="Normal 2 5" xfId="251" xr:uid="{6B182619-162C-4203-92BD-05A2CBAD9DF4}"/>
    <cellStyle name="Normal 2 5 2" xfId="252" xr:uid="{EE0CFD6B-16B8-4C8D-9B69-A1CF96E31E0C}"/>
    <cellStyle name="Normal 2 6" xfId="253" xr:uid="{4A040A9D-7B59-494B-B3F2-1610D7D6D73F}"/>
    <cellStyle name="Normal 2 7" xfId="254" xr:uid="{099063C2-96A6-42F7-A248-383678AE549E}"/>
    <cellStyle name="Normal 2 8" xfId="245" xr:uid="{429E0462-E75D-468D-BFAD-F282EC226A19}"/>
    <cellStyle name="Normal 2 9" xfId="714" xr:uid="{B1953222-E5D1-43A1-B1D2-66EA2F133A63}"/>
    <cellStyle name="Normal 20" xfId="255" xr:uid="{74578BE0-B756-498C-AE3B-50023FD83FBA}"/>
    <cellStyle name="Normal 21" xfId="256" xr:uid="{DEA83AB6-A216-4456-A701-56A6117758F8}"/>
    <cellStyle name="Normal 22" xfId="257" xr:uid="{FA802022-3CB4-4862-A0E6-E24019A14E78}"/>
    <cellStyle name="Normal 23" xfId="258" xr:uid="{0A5A82BD-4036-49F5-A224-00580E606D9C}"/>
    <cellStyle name="Normal 24" xfId="259" xr:uid="{2CD59DED-F8B1-4BCE-88F1-7AABFED7035A}"/>
    <cellStyle name="Normal 25" xfId="729" xr:uid="{A87B59F6-E313-457E-AFFD-83FEA29A8790}"/>
    <cellStyle name="Normal 3" xfId="5" xr:uid="{0B334254-134B-4870-BA2F-9E03FC638307}"/>
    <cellStyle name="Normal 3 10" xfId="260" xr:uid="{774FFB7B-5AC0-4554-ACFC-3FDC60CB7B49}"/>
    <cellStyle name="Normal 3 10 2" xfId="261" xr:uid="{08E5135E-FB6C-42DC-A644-0461DD6D428D}"/>
    <cellStyle name="Normal 3 10 2 2" xfId="262" xr:uid="{EB00D316-37FB-4082-9DE4-9FC157D6D036}"/>
    <cellStyle name="Normal 3 10 2 2 2" xfId="263" xr:uid="{0792F678-5AEC-49A9-B3E2-B923AC0DAD82}"/>
    <cellStyle name="Normal 3 10 2 3" xfId="264" xr:uid="{A1D70570-D8DF-46BE-8C55-EFD1B6E6F264}"/>
    <cellStyle name="Normal 3 10 2 3 2" xfId="265" xr:uid="{E892F36E-0E27-4D8A-AF73-45F5DFE2651A}"/>
    <cellStyle name="Normal 3 10 2 4" xfId="266" xr:uid="{C28589F9-683E-4427-A41A-262B22376FD5}"/>
    <cellStyle name="Normal 3 10 3" xfId="267" xr:uid="{E65E6932-E896-45E0-B017-5F735070B248}"/>
    <cellStyle name="Normal 3 10 3 2" xfId="268" xr:uid="{66111727-1597-4E43-BBF5-E77B7F40B19B}"/>
    <cellStyle name="Normal 3 10 4" xfId="269" xr:uid="{BBEDCBF2-16C7-43CA-A1B7-4061347A6BA5}"/>
    <cellStyle name="Normal 3 11" xfId="270" xr:uid="{2073F488-2B1F-4AFD-92EF-15139E814415}"/>
    <cellStyle name="Normal 3 11 2" xfId="271" xr:uid="{D23E30BD-E32F-4F8A-BDCA-93EA9ED4455A}"/>
    <cellStyle name="Normal 3 11 2 2" xfId="272" xr:uid="{885C9856-E056-4A5B-A114-392A3ED17B3C}"/>
    <cellStyle name="Normal 3 11 3" xfId="273" xr:uid="{6974848D-585B-4902-8AAB-A16442F05481}"/>
    <cellStyle name="Normal 3 12" xfId="274" xr:uid="{897AFCD7-529E-47B1-B652-6BAA95E3A832}"/>
    <cellStyle name="Normal 3 12 2" xfId="275" xr:uid="{1F11FA2D-5083-4118-8CD1-4882FEB62989}"/>
    <cellStyle name="Normal 3 12 2 2" xfId="276" xr:uid="{70CF3E47-24DB-4BDE-8F32-68C8E6816CC7}"/>
    <cellStyle name="Normal 3 12 3" xfId="277" xr:uid="{25CEBC27-7E22-4F43-B8E4-64ED1F3ADD1E}"/>
    <cellStyle name="Normal 3 13" xfId="278" xr:uid="{FDAC4BA1-98FF-4D74-8F99-0D458B61200D}"/>
    <cellStyle name="Normal 3 14" xfId="279" xr:uid="{DD1C0EB1-FC69-4B83-90BA-880B23E297BE}"/>
    <cellStyle name="Normal 3 2" xfId="280" xr:uid="{6615C313-FA2C-42FE-B330-CFBE1451A46C}"/>
    <cellStyle name="Normal 3 2 2" xfId="281" xr:uid="{36F311C0-329A-4768-85D4-3B88ECEF8DEE}"/>
    <cellStyle name="Normal 3 3" xfId="282" xr:uid="{978E44D4-D0BE-4E1C-A525-6D4355633302}"/>
    <cellStyle name="Normal 3 3 2" xfId="283" xr:uid="{04D1C6FE-0D0A-4491-A9F8-94B18B9EDAAE}"/>
    <cellStyle name="Normal 3 3 2 2" xfId="284" xr:uid="{A5EEECCD-FDA3-4450-9E4A-50EF82A68BBD}"/>
    <cellStyle name="Normal 3 3 2 2 2" xfId="285" xr:uid="{009D7C33-5E2D-4C4D-9C1E-D22E7443BEB9}"/>
    <cellStyle name="Normal 3 3 2 2 2 2" xfId="286" xr:uid="{1656EE14-0B05-4BFE-94A9-2E88868A8B20}"/>
    <cellStyle name="Normal 3 3 2 2 2 2 2" xfId="287" xr:uid="{FA8C78C7-82EE-4EF7-B5C1-C8BDA023F94F}"/>
    <cellStyle name="Normal 3 3 2 2 2 3" xfId="288" xr:uid="{75B9B59B-38ED-4F06-97B0-1A75F8E5AE40}"/>
    <cellStyle name="Normal 3 3 2 2 3" xfId="289" xr:uid="{053DA7CA-30CB-4F05-AB19-FCBB7258BE04}"/>
    <cellStyle name="Normal 3 3 2 2 3 2" xfId="290" xr:uid="{75A8A293-F494-40EF-860C-DCF93781212E}"/>
    <cellStyle name="Normal 3 3 2 2 3 2 2" xfId="291" xr:uid="{FF3558CA-3603-4EBA-8CE2-0A45548A5723}"/>
    <cellStyle name="Normal 3 3 2 2 3 3" xfId="292" xr:uid="{76DB31EF-09B9-40E3-815D-9C23E68AC29A}"/>
    <cellStyle name="Normal 3 3 2 2 4" xfId="293" xr:uid="{AA58BB70-894D-4CEA-8494-4133C322E394}"/>
    <cellStyle name="Normal 3 3 2 2 4 2" xfId="294" xr:uid="{6092C07B-3668-4497-B5C8-E42EB7FC65F5}"/>
    <cellStyle name="Normal 3 3 2 2 4 2 2" xfId="295" xr:uid="{541AF322-C0B1-48DE-80EF-A952252F0EA1}"/>
    <cellStyle name="Normal 3 3 2 2 4 3" xfId="296" xr:uid="{2B06D149-2FC4-4682-970D-5484C4240A56}"/>
    <cellStyle name="Normal 3 3 2 2 5" xfId="297" xr:uid="{9558384F-FFAD-4BCE-BF24-716C49F7F61D}"/>
    <cellStyle name="Normal 3 3 2 2 5 2" xfId="298" xr:uid="{2D4084AE-FD0C-4392-B3C7-51B7592FE355}"/>
    <cellStyle name="Normal 3 3 2 2 6" xfId="299" xr:uid="{435B702D-075C-467F-BA5B-7F0D230C359C}"/>
    <cellStyle name="Normal 3 3 2 3" xfId="300" xr:uid="{E83A4932-CAD9-4D63-BE55-5B56F77CF014}"/>
    <cellStyle name="Normal 3 3 2 3 2" xfId="301" xr:uid="{E8D419E8-7E73-469E-8062-31B01D253698}"/>
    <cellStyle name="Normal 3 3 2 3 2 2" xfId="302" xr:uid="{71C5B475-D10F-4D0B-B61F-68426AF679B8}"/>
    <cellStyle name="Normal 3 3 2 3 3" xfId="303" xr:uid="{FC1C9F52-BB90-474E-BF59-13DB20BC74D6}"/>
    <cellStyle name="Normal 3 3 2 4" xfId="304" xr:uid="{53FDF42B-E4A1-4E9D-8823-ABC5F6F475AB}"/>
    <cellStyle name="Normal 3 3 2 4 2" xfId="305" xr:uid="{49F9ECB5-09F0-4DB8-80A6-8093773A619F}"/>
    <cellStyle name="Normal 3 3 2 4 2 2" xfId="306" xr:uid="{C4D26FC0-2BF5-4513-BE04-4554E19EA5DF}"/>
    <cellStyle name="Normal 3 3 2 4 3" xfId="307" xr:uid="{81CFCA20-1C4C-4B3C-85E6-CA516568C46A}"/>
    <cellStyle name="Normal 3 3 2 5" xfId="308" xr:uid="{B4F9D5F1-8E03-4AC5-8A4C-9B964CA8E617}"/>
    <cellStyle name="Normal 3 3 2 5 2" xfId="309" xr:uid="{A013D9DC-B4FF-4078-BAA9-B656DA0633EF}"/>
    <cellStyle name="Normal 3 3 2 5 2 2" xfId="310" xr:uid="{866FA3E1-F7EC-46B1-B841-BB8BCB348182}"/>
    <cellStyle name="Normal 3 3 2 5 3" xfId="311" xr:uid="{2B4806C4-FD52-49EE-8F4A-1616FF5EA790}"/>
    <cellStyle name="Normal 3 3 2 6" xfId="312" xr:uid="{88A5E125-3F9B-4D80-A790-B6B887AE0694}"/>
    <cellStyle name="Normal 3 3 2 6 2" xfId="313" xr:uid="{10928694-6F72-4448-95F3-147635988FA9}"/>
    <cellStyle name="Normal 3 3 2 7" xfId="314" xr:uid="{9FAD34EB-3F67-4C3E-B032-E628E56F64AD}"/>
    <cellStyle name="Normal 3 3 3" xfId="315" xr:uid="{2EA07747-AD24-4B09-91BB-D071C3DB5680}"/>
    <cellStyle name="Normal 3 3 3 2" xfId="316" xr:uid="{ADB0A4CE-3F07-483F-99DF-1194D8DB6981}"/>
    <cellStyle name="Normal 3 3 3 2 2" xfId="317" xr:uid="{203E1C5B-8BCE-4A4B-99BB-B86853B55E4B}"/>
    <cellStyle name="Normal 3 3 3 2 2 2" xfId="318" xr:uid="{1FE47C1A-9D5E-48B8-B31B-E7C02B86F05E}"/>
    <cellStyle name="Normal 3 3 3 2 3" xfId="319" xr:uid="{C67FA704-DFE8-4F3C-8CAC-8A9D2B2FA58A}"/>
    <cellStyle name="Normal 3 3 3 3" xfId="320" xr:uid="{46E8DAF3-54A2-4F4C-B824-F3ED33B39A31}"/>
    <cellStyle name="Normal 3 3 3 3 2" xfId="321" xr:uid="{74C3D4AA-4EA0-49D5-B89F-6BCDF60816A9}"/>
    <cellStyle name="Normal 3 3 3 3 2 2" xfId="322" xr:uid="{48CC7528-B46B-4BE7-8DE0-C908FEC1470A}"/>
    <cellStyle name="Normal 3 3 3 3 3" xfId="323" xr:uid="{A1791F3A-08FC-4DA9-B76F-E850DF95EE18}"/>
    <cellStyle name="Normal 3 3 3 4" xfId="324" xr:uid="{219C9388-BE16-4A65-9D92-7A802E8DC988}"/>
    <cellStyle name="Normal 3 3 3 4 2" xfId="325" xr:uid="{28662873-2DFB-4045-873D-D7452F881EB1}"/>
    <cellStyle name="Normal 3 3 3 4 2 2" xfId="326" xr:uid="{0F5A1A89-2DE3-4C06-92C3-FF5706449CEF}"/>
    <cellStyle name="Normal 3 3 3 4 3" xfId="327" xr:uid="{8BBECF5A-1020-4A0A-BDD5-8CDD9B2CE40C}"/>
    <cellStyle name="Normal 3 3 3 5" xfId="328" xr:uid="{963BA2A1-B39E-4842-BAEB-73B5CAC43C59}"/>
    <cellStyle name="Normal 3 3 3 5 2" xfId="329" xr:uid="{F186E259-89D0-4F36-A1BE-A96E656776A9}"/>
    <cellStyle name="Normal 3 3 3 6" xfId="330" xr:uid="{B1122A3F-0A4F-43D9-93FD-98E28280CDBC}"/>
    <cellStyle name="Normal 3 3 4" xfId="331" xr:uid="{1359CCF9-BC1A-4F90-B8A9-33979B96CD7B}"/>
    <cellStyle name="Normal 3 3 4 2" xfId="332" xr:uid="{AD5A191B-DAA3-470C-81C7-E26148438EF5}"/>
    <cellStyle name="Normal 3 3 4 2 2" xfId="333" xr:uid="{648C75AA-CEA6-4A88-B2C9-4891247518E0}"/>
    <cellStyle name="Normal 3 3 4 3" xfId="334" xr:uid="{F97AA124-51BB-4048-874E-8A6412240239}"/>
    <cellStyle name="Normal 3 3 5" xfId="335" xr:uid="{71E50F69-72C8-43A4-9BDA-FFD665B29B39}"/>
    <cellStyle name="Normal 3 3 5 2" xfId="336" xr:uid="{6CEA6853-E908-4AB3-BDC7-971E0373EFB7}"/>
    <cellStyle name="Normal 3 3 5 2 2" xfId="337" xr:uid="{66F06BDE-B7E7-4820-9F3C-24A210D87C91}"/>
    <cellStyle name="Normal 3 3 5 3" xfId="338" xr:uid="{484D8621-6B54-486B-9CF0-6579B5248B93}"/>
    <cellStyle name="Normal 3 3 6" xfId="339" xr:uid="{A5296585-847F-4B04-A655-C303A28B44A9}"/>
    <cellStyle name="Normal 3 3 6 2" xfId="340" xr:uid="{AF3EA85C-8DA4-43CE-BB18-45AE0A84B11B}"/>
    <cellStyle name="Normal 3 3 6 2 2" xfId="341" xr:uid="{33B891EA-6F0F-459A-A2BB-9A94DA36AA83}"/>
    <cellStyle name="Normal 3 3 6 3" xfId="342" xr:uid="{BE85BA3E-CD56-4932-84D2-763633D489F8}"/>
    <cellStyle name="Normal 3 3 7" xfId="343" xr:uid="{4F6937C2-4D3D-45EB-BEAE-68E18816D68A}"/>
    <cellStyle name="Normal 3 3 7 2" xfId="344" xr:uid="{6AEBBCF6-C119-4EFD-BDD3-406E6ED07F89}"/>
    <cellStyle name="Normal 3 3 8" xfId="345" xr:uid="{55F24CEB-65C0-494F-87A1-F6DD3ADD246D}"/>
    <cellStyle name="Normal 3 4" xfId="346" xr:uid="{F70AD7C1-084F-44B2-A685-859E09FE08A4}"/>
    <cellStyle name="Normal 3 4 2" xfId="347" xr:uid="{E5FCEFF5-0859-4CE4-877A-F42579A8D64F}"/>
    <cellStyle name="Normal 3 4 2 2" xfId="348" xr:uid="{788537BD-CAFC-441C-BE89-67D7F715299A}"/>
    <cellStyle name="Normal 3 4 2 2 2" xfId="349" xr:uid="{0A077F35-E00C-42DB-96ED-88E780B592C8}"/>
    <cellStyle name="Normal 3 4 2 2 2 2" xfId="350" xr:uid="{F0D14F53-141E-4D4D-B6EE-068FD73CEBB3}"/>
    <cellStyle name="Normal 3 4 2 2 3" xfId="351" xr:uid="{BFE42A44-2F9C-4046-8014-FDD913CAD188}"/>
    <cellStyle name="Normal 3 4 2 3" xfId="352" xr:uid="{9C2601AD-B74A-4B61-A7BD-B18842E5A766}"/>
    <cellStyle name="Normal 3 4 2 3 2" xfId="353" xr:uid="{62BD2DC5-8508-41C6-8F10-28D1E14CFE6E}"/>
    <cellStyle name="Normal 3 4 2 3 2 2" xfId="354" xr:uid="{82172FBA-E248-4367-A525-184AC5C9A5AA}"/>
    <cellStyle name="Normal 3 4 2 3 3" xfId="355" xr:uid="{124A5881-92DE-44A3-8B15-BB9C370D5D53}"/>
    <cellStyle name="Normal 3 4 2 4" xfId="356" xr:uid="{95C28DD0-8F87-492B-B5D8-2BC584CED0E8}"/>
    <cellStyle name="Normal 3 4 2 4 2" xfId="357" xr:uid="{6C3BD55E-B9A0-43CD-8CC9-AD64302189A6}"/>
    <cellStyle name="Normal 3 4 2 4 2 2" xfId="358" xr:uid="{12840A8F-146E-4A9F-B962-C8DFA76ACE59}"/>
    <cellStyle name="Normal 3 4 2 4 3" xfId="359" xr:uid="{E6C6D524-E9F0-4F4B-8BAD-3706E9920779}"/>
    <cellStyle name="Normal 3 4 2 5" xfId="360" xr:uid="{94C7076F-8113-43D3-9E89-D91F5A6E0D1E}"/>
    <cellStyle name="Normal 3 4 2 5 2" xfId="361" xr:uid="{0615C2B3-2BB4-4B5F-B148-684DFF827922}"/>
    <cellStyle name="Normal 3 4 2 6" xfId="362" xr:uid="{074F2AE9-E073-4076-93B2-4B3A1F4E66B9}"/>
    <cellStyle name="Normal 3 4 3" xfId="363" xr:uid="{FA9F538D-8639-4130-A9C4-ED173C12C0B0}"/>
    <cellStyle name="Normal 3 4 3 2" xfId="364" xr:uid="{68576EEA-55E1-4DBD-8BC0-C092B080915A}"/>
    <cellStyle name="Normal 3 4 3 2 2" xfId="365" xr:uid="{3507BD2D-817B-4FAE-A2CC-D9D15761414F}"/>
    <cellStyle name="Normal 3 4 3 3" xfId="366" xr:uid="{3DBB88E6-65A5-4179-98F3-D39CBA9F2C55}"/>
    <cellStyle name="Normal 3 4 4" xfId="367" xr:uid="{9576A892-8A02-40F7-ADC0-70423F0B3818}"/>
    <cellStyle name="Normal 3 4 4 2" xfId="368" xr:uid="{783B948C-2170-419F-9ECE-F494B1420729}"/>
    <cellStyle name="Normal 3 4 4 2 2" xfId="369" xr:uid="{B10C22A8-5E65-41EA-B32D-90070F19E17D}"/>
    <cellStyle name="Normal 3 4 4 3" xfId="370" xr:uid="{EA67EC50-55FF-4D09-864D-6D90E39B8399}"/>
    <cellStyle name="Normal 3 4 5" xfId="371" xr:uid="{411427AB-6793-4D2A-9E1D-1CD576FD46C7}"/>
    <cellStyle name="Normal 3 4 5 2" xfId="372" xr:uid="{0DA73405-887F-432E-A5D4-DC0115DD278E}"/>
    <cellStyle name="Normal 3 4 5 2 2" xfId="373" xr:uid="{8991EC5C-AC32-48AD-AE20-2435298BA5CB}"/>
    <cellStyle name="Normal 3 4 5 3" xfId="374" xr:uid="{B3F62B97-7186-4F9A-B116-46261F6421E9}"/>
    <cellStyle name="Normal 3 4 6" xfId="375" xr:uid="{D70CEB79-71B3-4461-8B3F-2A87F7FA0D94}"/>
    <cellStyle name="Normal 3 4 6 2" xfId="376" xr:uid="{0DD506DE-BDB6-49E5-B379-E9D423DE564B}"/>
    <cellStyle name="Normal 3 4 7" xfId="377" xr:uid="{7AE74547-0D1B-4846-A55A-D09C6D8FC935}"/>
    <cellStyle name="Normal 3 5" xfId="378" xr:uid="{BB839DC3-19BE-44D7-B487-726A5BCF13FE}"/>
    <cellStyle name="Normal 3 5 2" xfId="379" xr:uid="{02B3BFE0-2B79-42AB-81EF-FB670D971DE9}"/>
    <cellStyle name="Normal 3 5 2 2" xfId="380" xr:uid="{8ED68F0D-CB91-4290-9EFA-83A386C5BA2E}"/>
    <cellStyle name="Normal 3 5 2 2 2" xfId="381" xr:uid="{2FB827BC-FD0B-4B7F-81C3-8685F7C28771}"/>
    <cellStyle name="Normal 3 5 2 2 2 2" xfId="382" xr:uid="{BD4A0D19-4069-42B6-AE9A-2906229C654B}"/>
    <cellStyle name="Normal 3 5 2 2 3" xfId="383" xr:uid="{BF249141-83B5-42AC-B126-2D7838E77AF7}"/>
    <cellStyle name="Normal 3 5 2 3" xfId="384" xr:uid="{CA3E1ACF-9CEF-4624-AFAB-F8715EA0DAB0}"/>
    <cellStyle name="Normal 3 5 2 3 2" xfId="385" xr:uid="{25A09620-C116-4660-9A3F-FF3E717CFC9C}"/>
    <cellStyle name="Normal 3 5 2 3 2 2" xfId="386" xr:uid="{5C5A6B67-6874-4F90-93BD-A2047E8F48F7}"/>
    <cellStyle name="Normal 3 5 2 3 3" xfId="387" xr:uid="{89761862-A1F1-4901-97D5-5107838368DF}"/>
    <cellStyle name="Normal 3 5 2 4" xfId="388" xr:uid="{1661F9AA-F56C-4C09-B0A9-A8622379CFA0}"/>
    <cellStyle name="Normal 3 5 2 4 2" xfId="389" xr:uid="{1FA7D18D-AC84-474C-9B79-D84A4E6C4F99}"/>
    <cellStyle name="Normal 3 5 2 4 2 2" xfId="390" xr:uid="{9A7B941A-DEFF-44C9-B9FF-D584BCCB7D73}"/>
    <cellStyle name="Normal 3 5 2 4 3" xfId="391" xr:uid="{F88CCA6F-C500-4B7B-A820-B4C5A713BC1D}"/>
    <cellStyle name="Normal 3 5 2 5" xfId="392" xr:uid="{D2E2A9E9-FD0F-4C35-AC33-03DE4066ED3F}"/>
    <cellStyle name="Normal 3 5 2 5 2" xfId="393" xr:uid="{54242F2E-EF91-4F56-A487-13E726346252}"/>
    <cellStyle name="Normal 3 5 2 6" xfId="394" xr:uid="{72F1B3B9-4DAD-491C-866A-E8B5999D7373}"/>
    <cellStyle name="Normal 3 5 3" xfId="395" xr:uid="{89ED4914-C6DB-41CB-B72C-4C50A72FC115}"/>
    <cellStyle name="Normal 3 5 3 2" xfId="396" xr:uid="{959C8530-DFD1-48D5-BB0D-1733E87CFDAE}"/>
    <cellStyle name="Normal 3 5 3 2 2" xfId="397" xr:uid="{66941F0E-DA1D-40C5-9FC8-EF9781ACECDC}"/>
    <cellStyle name="Normal 3 5 3 3" xfId="398" xr:uid="{AAFA1EEA-667C-4A9E-82E8-A21081E5D4F7}"/>
    <cellStyle name="Normal 3 5 4" xfId="399" xr:uid="{2A237A8B-7737-45D9-A10B-03975848BE19}"/>
    <cellStyle name="Normal 3 5 4 2" xfId="400" xr:uid="{79DFDC01-3D3A-43DB-9C2C-EAD507955B74}"/>
    <cellStyle name="Normal 3 5 4 2 2" xfId="401" xr:uid="{8181E84B-476A-40C5-926D-208CE954D7B5}"/>
    <cellStyle name="Normal 3 5 4 3" xfId="402" xr:uid="{DAA082B6-F3BB-4846-A471-61356B7C930D}"/>
    <cellStyle name="Normal 3 5 5" xfId="403" xr:uid="{F87E4B42-4F21-41FD-9861-972A42A3CDC8}"/>
    <cellStyle name="Normal 3 5 5 2" xfId="404" xr:uid="{54F31836-4D04-428B-A2B2-D72334D2E6D4}"/>
    <cellStyle name="Normal 3 5 5 2 2" xfId="405" xr:uid="{7652E189-2158-49B8-948B-1A682D523FD9}"/>
    <cellStyle name="Normal 3 5 5 3" xfId="406" xr:uid="{CDCEC1B1-05B9-4C47-990D-597D40099D95}"/>
    <cellStyle name="Normal 3 5 6" xfId="407" xr:uid="{265AD2F8-4433-4D81-98E1-19C4D2D671E7}"/>
    <cellStyle name="Normal 3 5 6 2" xfId="408" xr:uid="{B413BEBB-83E4-48F3-BB88-00931E8CE8DF}"/>
    <cellStyle name="Normal 3 5 7" xfId="409" xr:uid="{842C4718-6A9E-466B-8CF8-9EDDA1A843DC}"/>
    <cellStyle name="Normal 3 6" xfId="410" xr:uid="{79E4902B-4CC0-4D4D-A7F1-7651373FC877}"/>
    <cellStyle name="Normal 3 7" xfId="411" xr:uid="{329A7D68-4A1E-49EB-BEC1-FFA0F3BA7802}"/>
    <cellStyle name="Normal 3 7 2" xfId="412" xr:uid="{857FDB50-38AE-4A45-A220-424565C6927E}"/>
    <cellStyle name="Normal 3 7 2 2" xfId="413" xr:uid="{51DD7BDE-7E81-4523-B0D3-35706BD38D59}"/>
    <cellStyle name="Normal 3 7 2 2 2" xfId="414" xr:uid="{A1B4AF82-0CB9-4353-8A92-D980DC312A97}"/>
    <cellStyle name="Normal 3 7 2 2 2 2" xfId="415" xr:uid="{6106CA10-EABA-4F52-A3D6-3F037A764959}"/>
    <cellStyle name="Normal 3 7 2 2 3" xfId="416" xr:uid="{DCEF89CA-50E8-4077-B1DD-EB2A4F635509}"/>
    <cellStyle name="Normal 3 7 2 3" xfId="417" xr:uid="{C512C2E0-5D65-4B68-9BDA-B9DBF03AE997}"/>
    <cellStyle name="Normal 3 7 2 3 2" xfId="418" xr:uid="{3DDC006D-DC7C-45F0-86AE-3DC114C712C8}"/>
    <cellStyle name="Normal 3 7 2 3 2 2" xfId="419" xr:uid="{79B36C0D-E91F-4585-A723-963BC6F23447}"/>
    <cellStyle name="Normal 3 7 2 3 3" xfId="420" xr:uid="{29CACC03-5F37-4DFD-8A2C-F15166DC430B}"/>
    <cellStyle name="Normal 3 7 2 4" xfId="421" xr:uid="{7D1187D4-C3BE-47B1-9B63-A2426FB33ABE}"/>
    <cellStyle name="Normal 3 7 2 4 2" xfId="422" xr:uid="{BF428DC2-E742-404A-8F3B-9A7FBB9EBA2A}"/>
    <cellStyle name="Normal 3 7 2 4 2 2" xfId="423" xr:uid="{2D3399E1-0B30-4042-B2F3-A0A55446146B}"/>
    <cellStyle name="Normal 3 7 2 4 3" xfId="424" xr:uid="{85205087-76B6-4DAC-8604-B93E7891BA54}"/>
    <cellStyle name="Normal 3 7 2 5" xfId="425" xr:uid="{F9A6F8ED-C397-4ECA-AFF2-1CFEE12CDC0C}"/>
    <cellStyle name="Normal 3 7 2 5 2" xfId="426" xr:uid="{E4AFC150-DF47-49A9-92C8-DA957F8BC56F}"/>
    <cellStyle name="Normal 3 7 2 6" xfId="427" xr:uid="{0AD1EBB1-39C7-4513-8E63-32F2B88B4766}"/>
    <cellStyle name="Normal 3 7 3" xfId="428" xr:uid="{D8C07F82-94BA-404E-A00C-D8819971B3AC}"/>
    <cellStyle name="Normal 3 7 3 2" xfId="429" xr:uid="{3D388E76-D506-4710-A2E2-CA4745A0351B}"/>
    <cellStyle name="Normal 3 7 3 2 2" xfId="430" xr:uid="{BBD2A483-51B7-4C34-942F-D82D840B4546}"/>
    <cellStyle name="Normal 3 7 3 3" xfId="431" xr:uid="{EEFA2B5B-7349-419D-8BC7-504C5CE65F08}"/>
    <cellStyle name="Normal 3 7 4" xfId="432" xr:uid="{E51D0BCC-805F-4E34-A27F-7BAF485F235A}"/>
    <cellStyle name="Normal 3 7 4 2" xfId="433" xr:uid="{5CEACDD3-DBB1-4E6D-A8A7-A9354C483FF6}"/>
    <cellStyle name="Normal 3 7 4 2 2" xfId="434" xr:uid="{4229FA02-1178-4AEB-ADD1-0FBB25EA9A57}"/>
    <cellStyle name="Normal 3 7 4 3" xfId="435" xr:uid="{CC40FFC0-37EB-4D57-B26E-6E3A8128834F}"/>
    <cellStyle name="Normal 3 7 5" xfId="436" xr:uid="{47AB6CD7-4EB2-4C35-82C6-3FADA514126D}"/>
    <cellStyle name="Normal 3 7 5 2" xfId="437" xr:uid="{750ECD36-047D-48BC-BDBF-307EE5212393}"/>
    <cellStyle name="Normal 3 7 5 2 2" xfId="438" xr:uid="{49D7A044-78E5-49F5-8FCE-0526A95FCB37}"/>
    <cellStyle name="Normal 3 7 5 3" xfId="439" xr:uid="{FAA2C19B-1628-46DA-A144-1B87B0C962CD}"/>
    <cellStyle name="Normal 3 7 6" xfId="440" xr:uid="{55706E50-06CA-4B04-97B9-8E12C3CDBC96}"/>
    <cellStyle name="Normal 3 7 6 2" xfId="441" xr:uid="{7DB1021B-20B7-4677-9BD8-1B05903944F2}"/>
    <cellStyle name="Normal 3 7 7" xfId="442" xr:uid="{C6455028-A4BF-49A3-AF47-0161FD194678}"/>
    <cellStyle name="Normal 3 8" xfId="443" xr:uid="{353F185F-AFCE-4F99-9D05-922D71ED6DCE}"/>
    <cellStyle name="Normal 3 8 2" xfId="444" xr:uid="{43CDDE25-8D1B-4FC8-A1A1-A7C9993A1AB5}"/>
    <cellStyle name="Normal 3 8 2 2" xfId="445" xr:uid="{0D925FBB-57E2-4390-B9BE-63F8EE4A5C61}"/>
    <cellStyle name="Normal 3 8 2 2 2" xfId="446" xr:uid="{94F2E702-C727-4D1D-B79E-4CB9134F56F8}"/>
    <cellStyle name="Normal 3 8 2 3" xfId="447" xr:uid="{C9A2D1D0-48DA-4291-BBCA-FC9C2B951004}"/>
    <cellStyle name="Normal 3 8 3" xfId="448" xr:uid="{CC5EF843-C8A4-4F57-B32A-8C650DAC935E}"/>
    <cellStyle name="Normal 3 8 3 2" xfId="449" xr:uid="{4043B953-B192-4CA7-8641-078E278577E7}"/>
    <cellStyle name="Normal 3 8 3 2 2" xfId="450" xr:uid="{555780C4-EB5A-400D-889D-7B5AC6C56DE8}"/>
    <cellStyle name="Normal 3 8 3 3" xfId="451" xr:uid="{85D72CC4-2EC1-4AC5-B50F-454245977CBC}"/>
    <cellStyle name="Normal 3 8 4" xfId="452" xr:uid="{C58F2FFB-505F-4A42-A4A9-72C10ADC35C0}"/>
    <cellStyle name="Normal 3 8 4 2" xfId="453" xr:uid="{1692620A-AD40-4334-8326-34F55013A27A}"/>
    <cellStyle name="Normal 3 8 4 2 2" xfId="454" xr:uid="{B0DBD727-2639-4B70-880F-FC40084A52DC}"/>
    <cellStyle name="Normal 3 8 4 3" xfId="455" xr:uid="{D83E5991-19A1-4413-8A24-D92EF514DFCF}"/>
    <cellStyle name="Normal 3 8 5" xfId="456" xr:uid="{2A12DBFD-676A-4C45-BCA9-90DCE25545A4}"/>
    <cellStyle name="Normal 3 8 5 2" xfId="457" xr:uid="{9EF71EBB-6E88-4031-9EA1-62A464BF4291}"/>
    <cellStyle name="Normal 3 8 6" xfId="458" xr:uid="{9BE032B5-2297-47B4-9954-BE625DA927E3}"/>
    <cellStyle name="Normal 3 9" xfId="459" xr:uid="{E143DC04-F8EA-4A65-BDB6-4D5C412B1CC5}"/>
    <cellStyle name="Normal 3 9 2" xfId="460" xr:uid="{88D22DE6-933E-4340-B044-62636913ED9C}"/>
    <cellStyle name="Normal 3 9 2 2" xfId="461" xr:uid="{47F4E60D-F8D5-4AD6-975C-492396FC3704}"/>
    <cellStyle name="Normal 3 9 3" xfId="462" xr:uid="{5E1EE3CA-3149-4CBF-BAFC-52A1B8F2C0D0}"/>
    <cellStyle name="Normal 4" xfId="3" xr:uid="{894E0C61-E04C-41A5-8AB7-1B5A5873AF72}"/>
    <cellStyle name="Normal 4 10" xfId="464" xr:uid="{C13A17B9-A3F8-41CF-A98D-E1FA253E3AB9}"/>
    <cellStyle name="Normal 4 11" xfId="465" xr:uid="{1BAB40C5-8239-43EA-AF21-34B9BB59C349}"/>
    <cellStyle name="Normal 4 12" xfId="466" xr:uid="{F9186DB0-2198-4B8A-A175-A9667A650941}"/>
    <cellStyle name="Normal 4 13" xfId="715" xr:uid="{88756588-6074-4A4B-82D2-D5A1AC45DFFC}"/>
    <cellStyle name="Normal 4 14" xfId="463" xr:uid="{7F286182-10F6-4276-84D4-A4B5D9F6D850}"/>
    <cellStyle name="Normal 4 2" xfId="6" xr:uid="{A466BC42-FBE3-4618-83D9-26075D7D3670}"/>
    <cellStyle name="Normal 4 2 2" xfId="716" xr:uid="{CA31A1E7-4457-4E6A-BDD4-025A7BD18EF9}"/>
    <cellStyle name="Normal 4 2 3" xfId="467" xr:uid="{1F5B36A4-9C1A-4314-A965-6A727D8CD81E}"/>
    <cellStyle name="Normal 4 3" xfId="468" xr:uid="{2F79BC3D-A2FE-42DC-B619-A4BBF3798B23}"/>
    <cellStyle name="Normal 4 3 2" xfId="469" xr:uid="{A3462F31-F2A3-4CFD-AC98-734B28E02747}"/>
    <cellStyle name="Normal 4 3 2 2" xfId="470" xr:uid="{D8AE3D99-B42C-4EF7-81AD-98991F3CB6C4}"/>
    <cellStyle name="Normal 4 3 2 2 2" xfId="471" xr:uid="{DBF54C35-37E5-46FA-A1B3-CABA65CF4D76}"/>
    <cellStyle name="Normal 4 3 2 3" xfId="472" xr:uid="{266254BE-4BCA-4E01-B61C-139499566783}"/>
    <cellStyle name="Normal 4 3 3" xfId="473" xr:uid="{E4F28AC9-2A61-435C-AA3A-DB4CED1660FF}"/>
    <cellStyle name="Normal 4 3 3 2" xfId="474" xr:uid="{4C7E76DF-B528-48BD-ABBD-2CD7EE6DFFFA}"/>
    <cellStyle name="Normal 4 3 3 2 2" xfId="475" xr:uid="{3B14687D-10EE-47CF-8D7B-65FA999AE368}"/>
    <cellStyle name="Normal 4 3 3 3" xfId="476" xr:uid="{65F61BB2-35C7-4FC6-A02E-D739A17D166D}"/>
    <cellStyle name="Normal 4 3 4" xfId="477" xr:uid="{00B4988E-6D20-4FA4-AD19-BB04962FFC3B}"/>
    <cellStyle name="Normal 4 3 4 2" xfId="478" xr:uid="{0D664007-E32B-4404-8309-4C19EE6EA326}"/>
    <cellStyle name="Normal 4 3 4 2 2" xfId="479" xr:uid="{2F57D277-9E42-4C86-8AC4-D0B7BB5E0115}"/>
    <cellStyle name="Normal 4 3 4 3" xfId="480" xr:uid="{924206CF-A18D-486E-BDEF-6F39CBF3A4EE}"/>
    <cellStyle name="Normal 4 3 5" xfId="481" xr:uid="{1A14AC0A-F04D-42AF-ADCE-4AF94802D463}"/>
    <cellStyle name="Normal 4 3 5 2" xfId="482" xr:uid="{8F13D04A-32B6-4398-B7FC-181CB2270686}"/>
    <cellStyle name="Normal 4 3 6" xfId="483" xr:uid="{D4347943-022A-4307-93E6-5BEE2EDD828A}"/>
    <cellStyle name="Normal 4 4" xfId="484" xr:uid="{9C1E73E4-66D1-4027-A2B0-5A83EFD98FB2}"/>
    <cellStyle name="Normal 4 5" xfId="485" xr:uid="{5DC1FAE0-6B7B-4548-B7B3-B42064F78318}"/>
    <cellStyle name="Normal 4 5 2" xfId="486" xr:uid="{27D1FC44-3C5D-4610-B1B8-C439EAAA383E}"/>
    <cellStyle name="Normal 4 5 2 2" xfId="487" xr:uid="{15DCBF4D-9776-4F52-A304-F093627C2E38}"/>
    <cellStyle name="Normal 4 5 3" xfId="488" xr:uid="{BB0CDB6D-A13E-457A-A630-F1BF77E4C1DA}"/>
    <cellStyle name="Normal 4 6" xfId="489" xr:uid="{B4454E43-D9B9-4487-A69C-C229AD1E897E}"/>
    <cellStyle name="Normal 4 6 2" xfId="490" xr:uid="{D12EC4A8-EB68-4737-A21D-C58AC89B876E}"/>
    <cellStyle name="Normal 4 7" xfId="491" xr:uid="{74A76274-CBB9-4C0D-BF5E-0DB8DE4D5301}"/>
    <cellStyle name="Normal 4 8" xfId="492" xr:uid="{F45B2D31-8B80-48F5-9934-EAB5B7A3A48D}"/>
    <cellStyle name="Normal 4 9" xfId="493" xr:uid="{E1F7742E-DF9A-4488-BC35-B3F6D8EAB18A}"/>
    <cellStyle name="Normal 5" xfId="494" xr:uid="{63871E3D-8277-4915-80E1-68EC06F77889}"/>
    <cellStyle name="Normal 5 2" xfId="495" xr:uid="{40172FF2-EC62-4430-ABF4-C2098DA7AFB0}"/>
    <cellStyle name="Normal 5 2 2" xfId="496" xr:uid="{0AA31717-6C06-4541-93F7-F289380C46D8}"/>
    <cellStyle name="Normal 5 2 3" xfId="497" xr:uid="{3BBF32F3-0BFB-450B-B074-606380DA1304}"/>
    <cellStyle name="Normal 5 2 4" xfId="498" xr:uid="{01160B3C-EF98-4BFE-B45B-78D0EF8F0A24}"/>
    <cellStyle name="Normal 5 3" xfId="499" xr:uid="{73E8A10B-8E97-4E4E-A4B1-78C262C3F80E}"/>
    <cellStyle name="Normal 5 4" xfId="500" xr:uid="{A320C909-4A19-4459-80E6-608FD191708B}"/>
    <cellStyle name="Normal 5 5" xfId="501" xr:uid="{B2590894-1E77-4ACC-B343-CD7E7D459FD4}"/>
    <cellStyle name="Normal 6" xfId="502" xr:uid="{9BF84FCF-2273-4ACF-BC41-3B6B30AFD4E9}"/>
    <cellStyle name="Normal 6 2" xfId="503" xr:uid="{192A35E0-8140-4BD8-AB88-960A108E5E0E}"/>
    <cellStyle name="Normal 6 2 2" xfId="504" xr:uid="{EE1BFDFA-87F4-477D-AB42-31C350C75CEE}"/>
    <cellStyle name="Normal 6 2 2 2" xfId="505" xr:uid="{1248101C-F0C1-4840-A820-935CACA83DDD}"/>
    <cellStyle name="Normal 6 2 2 2 2" xfId="506" xr:uid="{2902AA7A-1DD8-403C-8B70-FDCF0902B8EE}"/>
    <cellStyle name="Normal 6 2 2 3" xfId="507" xr:uid="{C15C06A9-2FE8-4BD0-8553-43CC09FB1E7F}"/>
    <cellStyle name="Normal 6 2 3" xfId="508" xr:uid="{35A36330-CE93-4684-B479-C69F76B0082A}"/>
    <cellStyle name="Normal 6 2 3 2" xfId="509" xr:uid="{3F6EF1BB-E127-4252-8334-34FEAF88C7BE}"/>
    <cellStyle name="Normal 6 2 3 2 2" xfId="510" xr:uid="{1F8E1C8A-924B-4B6C-9282-7402773FC64E}"/>
    <cellStyle name="Normal 6 2 3 3" xfId="511" xr:uid="{EDDD1077-043A-421D-8F6C-A56ECE8D6B0A}"/>
    <cellStyle name="Normal 6 2 4" xfId="512" xr:uid="{D5E4D497-90FF-4B0F-B79A-E6EA0E69776C}"/>
    <cellStyle name="Normal 6 2 4 2" xfId="513" xr:uid="{F10525CF-3E71-4A6F-991F-4976CBCAF87E}"/>
    <cellStyle name="Normal 6 2 4 2 2" xfId="514" xr:uid="{7C3DB78E-C6CA-48DC-A885-759BC318E248}"/>
    <cellStyle name="Normal 6 2 4 3" xfId="515" xr:uid="{BC1F9F46-5065-4F52-A30C-F1F513E7A969}"/>
    <cellStyle name="Normal 6 2 5" xfId="516" xr:uid="{32432C89-9213-47A1-82DA-FC869FDF7FF6}"/>
    <cellStyle name="Normal 6 2 5 2" xfId="517" xr:uid="{133D31FF-5C73-4C70-A310-0704D58C8D8A}"/>
    <cellStyle name="Normal 6 2 6" xfId="518" xr:uid="{DC7BFFAA-C16B-46E0-8430-A0C2D416CFCF}"/>
    <cellStyle name="Normal 6 3" xfId="519" xr:uid="{27D86219-FB4B-4E64-8A59-8EFD1A360D6E}"/>
    <cellStyle name="Normal 6 3 2" xfId="520" xr:uid="{5F3BCE5D-4591-4872-859A-0ACBA150321E}"/>
    <cellStyle name="Normal 6 3 2 2" xfId="521" xr:uid="{4AA6F03E-3370-459D-9172-BF7E48AF5022}"/>
    <cellStyle name="Normal 6 3 3" xfId="522" xr:uid="{F0477AB4-CDB9-41FB-83EE-2A6AD09308B5}"/>
    <cellStyle name="Normal 6 4" xfId="523" xr:uid="{57BC9912-C300-401C-84C5-CA7AFFC37537}"/>
    <cellStyle name="Normal 6 4 2" xfId="524" xr:uid="{22E3498E-3CB2-4CCF-863E-005590EFD3CA}"/>
    <cellStyle name="Normal 6 4 2 2" xfId="525" xr:uid="{A8D902AC-5CD3-4C95-A551-C6D5B6A457B3}"/>
    <cellStyle name="Normal 6 4 3" xfId="526" xr:uid="{428A009A-C7D8-4A35-A2A4-047355F47602}"/>
    <cellStyle name="Normal 6 5" xfId="527" xr:uid="{EBB59743-279E-4AC6-B4D0-359BAE8BEF88}"/>
    <cellStyle name="Normal 6 5 2" xfId="528" xr:uid="{F9377C07-EB57-4342-A70D-7DE12DFCB509}"/>
    <cellStyle name="Normal 6 5 2 2" xfId="529" xr:uid="{F775503F-DC67-4779-9ACE-2B1ED9C1955F}"/>
    <cellStyle name="Normal 6 5 3" xfId="530" xr:uid="{3E3F05BC-8E34-4733-81A7-29457E8153DA}"/>
    <cellStyle name="Normal 6 6" xfId="531" xr:uid="{46FB11B5-3AAE-4C8C-96BD-589A265CBE60}"/>
    <cellStyle name="Normal 6 6 2" xfId="532" xr:uid="{A8F0CAC2-CDE8-44D0-AE1B-1B3172BDCA04}"/>
    <cellStyle name="Normal 6 6 2 2" xfId="533" xr:uid="{3BB9903C-D2F9-410F-9D39-BBD79BD88DB8}"/>
    <cellStyle name="Normal 6 6 3" xfId="534" xr:uid="{3AE87745-CA5D-40F7-9D64-75B9FF2B4406}"/>
    <cellStyle name="Normal 6 7" xfId="535" xr:uid="{9A537713-5830-4370-9D6A-6582B2C7A9C0}"/>
    <cellStyle name="Normal 6 8" xfId="536" xr:uid="{00A0ADD0-2BDB-4C95-96EA-38E2ED25CCE6}"/>
    <cellStyle name="Normal 6 9" xfId="537" xr:uid="{32CB5E5B-AD7C-4D85-AE51-CABC4917D7C6}"/>
    <cellStyle name="Normal 7" xfId="538" xr:uid="{6E7367B6-4785-4262-A3D2-B27F80A61AF2}"/>
    <cellStyle name="Normal 7 2" xfId="539" xr:uid="{BA510BF1-8E2F-43C6-86FD-F49A8A11CDB8}"/>
    <cellStyle name="Normal 7 2 2" xfId="540" xr:uid="{BD06C32D-83F7-4A1C-981C-75389743D834}"/>
    <cellStyle name="Normal 7 2 2 2" xfId="541" xr:uid="{197AE294-299C-41B4-99D3-253401CE3383}"/>
    <cellStyle name="Normal 7 2 2 2 2" xfId="542" xr:uid="{4DD5683F-B5DB-42E9-8721-233CA547F66E}"/>
    <cellStyle name="Normal 7 2 2 3" xfId="543" xr:uid="{A44874FD-00C2-4E73-886C-955D8D3AB02A}"/>
    <cellStyle name="Normal 7 2 3" xfId="544" xr:uid="{A80BBF34-DC79-4481-A544-C93EC9D4110A}"/>
    <cellStyle name="Normal 7 2 3 2" xfId="545" xr:uid="{370E8BC2-07A8-4224-853B-B208DC36AA7E}"/>
    <cellStyle name="Normal 7 2 3 2 2" xfId="546" xr:uid="{3786B736-4F50-426E-BB8C-3692A59E4460}"/>
    <cellStyle name="Normal 7 2 3 3" xfId="547" xr:uid="{3BAED341-774F-4A0F-8077-B0690AEE0F1B}"/>
    <cellStyle name="Normal 7 2 4" xfId="548" xr:uid="{12F4ACFC-8466-49ED-99C1-5C2F6605E64E}"/>
    <cellStyle name="Normal 7 2 4 2" xfId="549" xr:uid="{324707AC-0405-4752-9CE5-1FDCE35E23A3}"/>
    <cellStyle name="Normal 7 2 4 2 2" xfId="550" xr:uid="{3D7731A2-0DC7-4BE6-ABC7-846A227460DD}"/>
    <cellStyle name="Normal 7 2 4 3" xfId="551" xr:uid="{8D6A69A5-616F-433E-A6BC-BA5C02B541D3}"/>
    <cellStyle name="Normal 7 2 5" xfId="552" xr:uid="{10329982-62BA-41CA-B545-4678D7467AE7}"/>
    <cellStyle name="Normal 7 2 5 2" xfId="553" xr:uid="{4D210BAB-CB4E-4CDF-8B21-44CFA0FEE06B}"/>
    <cellStyle name="Normal 7 2 6" xfId="554" xr:uid="{D3643A84-12EC-4274-BD32-FDAA82FF2E62}"/>
    <cellStyle name="Normal 7 3" xfId="555" xr:uid="{AB504698-8919-478E-B0D7-07DD912D89D7}"/>
    <cellStyle name="Normal 7 3 2" xfId="556" xr:uid="{880BFFD0-082B-4BBE-91CB-848E8CABA285}"/>
    <cellStyle name="Normal 7 3 2 2" xfId="557" xr:uid="{5E86E5C2-162F-49FB-BB7C-E1C6739B17A8}"/>
    <cellStyle name="Normal 7 3 3" xfId="558" xr:uid="{8D99A9E9-E5D0-4E03-9941-649CCC8B76B6}"/>
    <cellStyle name="Normal 7 4" xfId="559" xr:uid="{3D8AE3E2-B23B-4317-88C3-AEFDA7BFDA37}"/>
    <cellStyle name="Normal 7 4 2" xfId="560" xr:uid="{5D3D9C0A-F414-4193-BE14-704ADEAAADA0}"/>
    <cellStyle name="Normal 7 4 2 2" xfId="561" xr:uid="{5104DC6E-FDAC-43E8-87FE-93DC1A7BB283}"/>
    <cellStyle name="Normal 7 4 3" xfId="562" xr:uid="{7643C61B-0C4B-4F0A-BA4C-033CD1BBA70C}"/>
    <cellStyle name="Normal 7 5" xfId="563" xr:uid="{2517D00E-7836-40EC-860C-64BAFE24DAB5}"/>
    <cellStyle name="Normal 7 5 2" xfId="564" xr:uid="{3949F245-5ADB-44DA-95F0-B2FC0F9A1124}"/>
    <cellStyle name="Normal 7 5 2 2" xfId="565" xr:uid="{799BDB9C-3FB7-45F3-BAA9-BA118BDD83BF}"/>
    <cellStyle name="Normal 7 5 3" xfId="566" xr:uid="{865D0C32-5435-4851-9B60-F50110E80651}"/>
    <cellStyle name="Normal 7 6" xfId="567" xr:uid="{74AA92E8-D559-45A4-B648-AC5304D68485}"/>
    <cellStyle name="Normal 7 6 2" xfId="568" xr:uid="{8C189C1C-9267-4318-B31A-6BADE6CB0131}"/>
    <cellStyle name="Normal 7 6 2 2" xfId="569" xr:uid="{B816FBDC-9E12-4967-89E3-1F7042B2A147}"/>
    <cellStyle name="Normal 7 6 3" xfId="570" xr:uid="{827C2DA0-5948-46DC-A992-96AD84EE1AEF}"/>
    <cellStyle name="Normal 7 7" xfId="571" xr:uid="{946E1240-7484-43D2-BF64-FC67042C63B7}"/>
    <cellStyle name="Normal 7 8" xfId="572" xr:uid="{1C471461-B728-46A2-A30F-017C08907D18}"/>
    <cellStyle name="Normal 7 9" xfId="719" xr:uid="{7EDE6576-9CF9-4EF4-9D5B-4C84E4102678}"/>
    <cellStyle name="Normal 8" xfId="573" xr:uid="{AF61A02E-A476-47C6-BC4A-1C4EEF2E5C09}"/>
    <cellStyle name="Normal 8 2" xfId="574" xr:uid="{FE90D668-E9BE-438B-8C22-A6A4A5B0EAA1}"/>
    <cellStyle name="Normal 8 2 2" xfId="575" xr:uid="{F2019527-CA17-4B79-AF34-79D48DEA18D4}"/>
    <cellStyle name="Normal 8 2 2 2" xfId="576" xr:uid="{CBB66CCE-F4F7-4082-BB21-1C47A7DA7925}"/>
    <cellStyle name="Normal 8 2 2 2 2" xfId="577" xr:uid="{7BA66F49-FCA8-4B68-8130-4EF6D427DE64}"/>
    <cellStyle name="Normal 8 2 2 3" xfId="578" xr:uid="{090FE588-FDF5-401E-973A-0E6303082902}"/>
    <cellStyle name="Normal 8 2 3" xfId="579" xr:uid="{73ECF3FC-3D8F-43F9-A14F-BA3926701D3C}"/>
    <cellStyle name="Normal 8 2 3 2" xfId="580" xr:uid="{DC1475C5-BD40-49F7-8BF5-D5A6D48D7750}"/>
    <cellStyle name="Normal 8 2 3 2 2" xfId="581" xr:uid="{62722306-2295-4978-9A7B-184A82241BE8}"/>
    <cellStyle name="Normal 8 2 3 3" xfId="582" xr:uid="{C446D86F-A1D8-4725-BE06-937A8D180984}"/>
    <cellStyle name="Normal 8 2 4" xfId="583" xr:uid="{101EA3EE-3379-4178-8F7C-3A85636B1F52}"/>
    <cellStyle name="Normal 8 2 4 2" xfId="584" xr:uid="{A835A202-B980-4291-BEDF-CA486D9F4449}"/>
    <cellStyle name="Normal 8 2 4 2 2" xfId="585" xr:uid="{178BD42D-D613-4A93-90ED-CBA384E36263}"/>
    <cellStyle name="Normal 8 2 4 3" xfId="586" xr:uid="{AB10C7B5-CB23-463C-9392-DDB85F205AEE}"/>
    <cellStyle name="Normal 8 2 5" xfId="587" xr:uid="{BC67C402-0FE5-477B-8586-4C1807685D3B}"/>
    <cellStyle name="Normal 8 2 5 2" xfId="588" xr:uid="{79B1D8D9-83FA-4C65-9392-7FA962FBEBFE}"/>
    <cellStyle name="Normal 8 2 6" xfId="589" xr:uid="{CB86C58B-0EE0-4BD9-AF6A-304ADF66F877}"/>
    <cellStyle name="Normal 8 3" xfId="590" xr:uid="{03539F0C-8E64-4697-8DA1-FE340A7FB785}"/>
    <cellStyle name="Normal 8 3 2" xfId="591" xr:uid="{E05EEF50-BDAD-467B-BCA1-9B16CB642B86}"/>
    <cellStyle name="Normal 8 3 2 2" xfId="592" xr:uid="{4BCB06A9-F4E5-4074-A1AC-CF1C5C7A37B1}"/>
    <cellStyle name="Normal 8 3 3" xfId="593" xr:uid="{FD9CB1F7-21AF-46FC-B6B4-372BE8AABD3E}"/>
    <cellStyle name="Normal 8 4" xfId="594" xr:uid="{78E38FA6-F6DD-485B-8867-01AECCCD2581}"/>
    <cellStyle name="Normal 8 4 2" xfId="595" xr:uid="{2D2AFCEF-5ED2-4123-AE7C-42AFF60565A1}"/>
    <cellStyle name="Normal 8 4 2 2" xfId="596" xr:uid="{D2390035-1318-459B-B7A5-810D31F29DE3}"/>
    <cellStyle name="Normal 8 4 3" xfId="597" xr:uid="{E5BF7D1B-B7B9-4C73-8C92-85D9C0FD811C}"/>
    <cellStyle name="Normal 8 5" xfId="598" xr:uid="{7EFBF5F8-4A43-4944-AA53-FCB0964F50F5}"/>
    <cellStyle name="Normal 8 5 2" xfId="599" xr:uid="{E4C7BF0D-DF14-4A2D-B1F8-AF9B4A400695}"/>
    <cellStyle name="Normal 8 5 2 2" xfId="600" xr:uid="{4848C8D2-2B90-4E26-A62E-AE14736B24E9}"/>
    <cellStyle name="Normal 8 5 3" xfId="601" xr:uid="{EA12A8F8-8EED-4E1D-AF89-04FFB2886E81}"/>
    <cellStyle name="Normal 8 6" xfId="602" xr:uid="{6946AC9E-EA87-4216-B7D2-E166A3586192}"/>
    <cellStyle name="Normal 8 6 2" xfId="603" xr:uid="{F8EC6E79-C98E-45FA-929F-71F71EE0253E}"/>
    <cellStyle name="Normal 8 6 2 2" xfId="604" xr:uid="{093C563B-715F-4D05-B6C8-B5AD7527189D}"/>
    <cellStyle name="Normal 8 6 3" xfId="605" xr:uid="{0A8DACBF-4087-43C3-A2F6-B1D05A3A2DDE}"/>
    <cellStyle name="Normal 8 7" xfId="606" xr:uid="{73048869-0E05-4F6A-8455-11CF3D753F82}"/>
    <cellStyle name="Normal 8 8" xfId="607" xr:uid="{D278E8ED-BA94-4C0D-894E-FBED9960FCEA}"/>
    <cellStyle name="Normal 9" xfId="608" xr:uid="{9BCAB980-7648-4D2C-BECC-23AE362227AF}"/>
    <cellStyle name="Normal 9 2" xfId="609" xr:uid="{42492335-7F3D-49E8-922C-AEAFD9832323}"/>
    <cellStyle name="Normal 9 2 2" xfId="610" xr:uid="{4280F5B3-6658-483A-AB89-0FE42031CD29}"/>
    <cellStyle name="Normal 9 2 2 2" xfId="611" xr:uid="{F67450A3-3C52-408F-81A6-59168B78C8F7}"/>
    <cellStyle name="Normal 9 2 2 2 2" xfId="612" xr:uid="{12000D32-1CD5-43D5-8FA0-FF3DADF03067}"/>
    <cellStyle name="Normal 9 2 2 3" xfId="613" xr:uid="{36DAE809-A2FA-43A5-9C7F-16877662C162}"/>
    <cellStyle name="Normal 9 2 3" xfId="614" xr:uid="{45EBB4AC-8B24-49BB-BA98-DE6233C76332}"/>
    <cellStyle name="Normal 9 2 3 2" xfId="615" xr:uid="{C7A7A3C4-5472-4BFA-9E2A-69A4A8C7E948}"/>
    <cellStyle name="Normal 9 2 3 2 2" xfId="616" xr:uid="{18DB5787-8F7E-4674-B31A-99957E709C5A}"/>
    <cellStyle name="Normal 9 2 3 3" xfId="617" xr:uid="{7F2D5BF4-F9B2-419C-B177-49495A3EC230}"/>
    <cellStyle name="Normal 9 2 4" xfId="618" xr:uid="{6F91C868-351C-456A-8324-5EF7BE987069}"/>
    <cellStyle name="Normal 9 2 4 2" xfId="619" xr:uid="{B1174C24-14E1-419B-B127-A245EDECEE7B}"/>
    <cellStyle name="Normal 9 2 4 2 2" xfId="620" xr:uid="{E29CAE9F-BFB5-4AB7-9607-625CED42DFF1}"/>
    <cellStyle name="Normal 9 2 4 3" xfId="621" xr:uid="{4FE25AA8-C8FB-4D27-A393-A3D4F3D98680}"/>
    <cellStyle name="Normal 9 2 5" xfId="622" xr:uid="{B6E45AA3-E157-4F78-81DF-A2FA30B18BB9}"/>
    <cellStyle name="Normal 9 2 5 2" xfId="623" xr:uid="{A924B24C-D21E-4A34-95D4-767F0A5B9A44}"/>
    <cellStyle name="Normal 9 2 6" xfId="624" xr:uid="{98FA2072-638D-4E65-8F28-1F5BBD63693D}"/>
    <cellStyle name="Normal 9 3" xfId="625" xr:uid="{E59FAF27-BEB0-4639-AE2C-1BC2C8BDD3D2}"/>
    <cellStyle name="Normal 9 3 2" xfId="626" xr:uid="{BD7D48DE-8131-488F-9F8A-C9AFF40C2868}"/>
    <cellStyle name="Normal 9 3 2 2" xfId="627" xr:uid="{46552544-C31C-485D-BED5-668C66985E36}"/>
    <cellStyle name="Normal 9 3 3" xfId="628" xr:uid="{399EEF16-7AB4-4861-930B-EF637F1BFEE9}"/>
    <cellStyle name="Normal 9 4" xfId="629" xr:uid="{F7452A75-0BA2-41C7-9C60-2E66994F1C61}"/>
    <cellStyle name="Normal 9 4 2" xfId="630" xr:uid="{21C8A016-4FC9-45C4-93B1-B1B0A51E5C6B}"/>
    <cellStyle name="Normal 9 4 2 2" xfId="631" xr:uid="{2575FECE-859D-4694-BA8B-07C47114C828}"/>
    <cellStyle name="Normal 9 4 3" xfId="632" xr:uid="{F648DF5A-5CAD-4A15-81E5-17221ABF137D}"/>
    <cellStyle name="Normal 9 5" xfId="633" xr:uid="{EC2A994F-AAAD-4597-8A1F-F0D2FD451837}"/>
    <cellStyle name="Normal 9 5 2" xfId="634" xr:uid="{D0EA565E-3B7A-4121-BDEA-FD3F05CC8793}"/>
    <cellStyle name="Normal 9 5 2 2" xfId="635" xr:uid="{4F7DB362-4139-45A5-8FE0-83B66C55D810}"/>
    <cellStyle name="Normal 9 5 3" xfId="636" xr:uid="{AEAF24F2-6262-4849-A501-A05E42DCADDB}"/>
    <cellStyle name="Normal 9 6" xfId="637" xr:uid="{D6D5602C-3CEB-43B8-8AFD-35F72A22A76F}"/>
    <cellStyle name="Normal 9 6 2" xfId="638" xr:uid="{ABC37B4D-166B-42D7-88C4-6E370946C1F5}"/>
    <cellStyle name="Normal 9 7" xfId="639" xr:uid="{691A3C4C-3880-4D21-88E8-D011B4563C1D}"/>
    <cellStyle name="Normal 9 8" xfId="640" xr:uid="{D0C60EF3-77EB-47BB-BBD4-D74C3A964C54}"/>
    <cellStyle name="Note 2" xfId="641" xr:uid="{32D502DF-38DE-4532-9AF4-DAEC3ACE42AB}"/>
    <cellStyle name="Output 2" xfId="642" xr:uid="{787E7576-81B3-4A6B-BFEE-EBDED7579FB5}"/>
    <cellStyle name="stub head" xfId="643" xr:uid="{05CA97D0-50C2-43B3-9A19-31306935FB1E}"/>
    <cellStyle name="stub head 2" xfId="644" xr:uid="{70E6D990-4D67-4808-A512-426C59227ED7}"/>
    <cellStyle name="stub head 3" xfId="645" xr:uid="{E9DF73F9-16BB-4803-B348-9E2330569A44}"/>
    <cellStyle name="stub head 4" xfId="725" xr:uid="{901374FF-B756-4C84-BDC8-A4623C62FF03}"/>
    <cellStyle name="stub head_template excel tables - May" xfId="646" xr:uid="{BE539B15-33E5-4524-AD22-E5794FCECF2F}"/>
    <cellStyle name="stub indent" xfId="647" xr:uid="{D8EAB02F-0645-4C5B-B58E-130B264EA9EE}"/>
    <cellStyle name="stub row" xfId="648" xr:uid="{6446ED3D-8085-4CB8-A73C-5BF459A864C2}"/>
    <cellStyle name="Style1" xfId="649" xr:uid="{15A1AC40-B0FB-459F-89D1-485B2681D623}"/>
    <cellStyle name="Style1 2" xfId="650" xr:uid="{850D4F1A-6981-4455-99FA-BF586B14132E}"/>
    <cellStyle name="Style1 2 2" xfId="651" xr:uid="{3E179563-AAFA-4013-AF6C-07D10327DF3B}"/>
    <cellStyle name="Style1 2 3" xfId="652" xr:uid="{37EC9DF0-CEE9-4F74-82D6-1BC86B195918}"/>
    <cellStyle name="Style1 3" xfId="653" xr:uid="{72C5CD6E-B066-48FF-9942-826235F5C196}"/>
    <cellStyle name="Style2" xfId="654" xr:uid="{1EA7D342-1F26-48B5-8CEF-997B9B45C508}"/>
    <cellStyle name="Style2 2" xfId="655" xr:uid="{B09351AC-9666-46AA-9132-44F2E6BED1C3}"/>
    <cellStyle name="Style2 2 2" xfId="656" xr:uid="{8E0DF7F0-AB62-427E-AE60-266FCCC44179}"/>
    <cellStyle name="Style2 2 3" xfId="657" xr:uid="{044DA1D6-CB45-4E21-9B31-E08F2BFAEB1D}"/>
    <cellStyle name="Style2 3" xfId="658" xr:uid="{3D9439E4-B2C2-489E-82C8-0642B2CDB043}"/>
    <cellStyle name="Style2 3 2" xfId="659" xr:uid="{3AA0BD38-4234-48A5-9834-CE9DFD20F827}"/>
    <cellStyle name="Style2 4" xfId="660" xr:uid="{864853CF-605D-4AEC-80CB-26B78A762FD6}"/>
    <cellStyle name="Style2 5" xfId="726" xr:uid="{2E01A538-70E9-4433-A95F-AC6B61DCF192}"/>
    <cellStyle name="Style3" xfId="661" xr:uid="{22B35A68-D034-4C4C-B3BC-810F5F7713FE}"/>
    <cellStyle name="Style3 2" xfId="662" xr:uid="{5171FA8F-0C82-4409-87D9-C806138C1C1C}"/>
    <cellStyle name="Style3 2 2" xfId="663" xr:uid="{FE99FB30-2361-458A-8E96-A909D47D32DB}"/>
    <cellStyle name="Style3 2 3" xfId="664" xr:uid="{7481B8B4-1351-4260-A377-33DA1FD416FE}"/>
    <cellStyle name="Style3 2 4" xfId="665" xr:uid="{E000D6B5-D18A-4BDA-B5EB-6D264458A368}"/>
    <cellStyle name="Style3 2 5" xfId="666" xr:uid="{866688AD-7574-4AFF-98BB-0D197E352C8E}"/>
    <cellStyle name="Style3 2 6" xfId="667" xr:uid="{B5729892-9629-4D7B-973A-D43DEBA332E0}"/>
    <cellStyle name="Style3 3" xfId="668" xr:uid="{6FCB1B2E-6136-409D-8DD2-2112A9F38246}"/>
    <cellStyle name="Style3 3 2" xfId="669" xr:uid="{2DC8F8C1-1740-445C-A5D1-BC9509979987}"/>
    <cellStyle name="Style3 3 3" xfId="670" xr:uid="{E9AA3D39-D900-4392-9B99-65E0AD0A3F1E}"/>
    <cellStyle name="Style3 4" xfId="671" xr:uid="{F538D0FD-B198-47B0-AC0B-E13BF68BD2B6}"/>
    <cellStyle name="Style3 4 2" xfId="672" xr:uid="{A0B592F2-9DA0-4148-9F75-2AAB2EE295B0}"/>
    <cellStyle name="Style3 5" xfId="673" xr:uid="{7ABEA304-1628-4D4D-8BA5-BBDDA1283110}"/>
    <cellStyle name="Style3 6" xfId="727" xr:uid="{4EAF2BF0-E21A-4CD2-A870-789FDA952E90}"/>
    <cellStyle name="Style4" xfId="674" xr:uid="{733F2199-2DEC-46D5-8E79-261F5405E2DD}"/>
    <cellStyle name="Style4 2" xfId="675" xr:uid="{7FA5CBA9-81DE-4576-9F59-3F93119FD75C}"/>
    <cellStyle name="Style4 2 2" xfId="676" xr:uid="{9510880E-F0F3-4929-9053-C315A014B2C6}"/>
    <cellStyle name="Style4 2 3" xfId="677" xr:uid="{B142B8D9-244E-4168-ABDE-1E487A13A565}"/>
    <cellStyle name="Style4 2 4" xfId="678" xr:uid="{7EE7C939-A562-452B-9428-5AB83A78BA86}"/>
    <cellStyle name="Style4 2 5" xfId="679" xr:uid="{86D60C3E-E2BF-42EB-B9B5-C6639B0DC041}"/>
    <cellStyle name="Style4 3" xfId="680" xr:uid="{2C816232-0D39-4304-A953-4EC2F6E1CBC2}"/>
    <cellStyle name="Style4 3 2" xfId="681" xr:uid="{DBAE4DA7-3158-4F35-BF28-F1B3A5FF8BBF}"/>
    <cellStyle name="Style4 3 3" xfId="682" xr:uid="{37BDA70B-2F24-4418-BF40-B8AB0E4A06B6}"/>
    <cellStyle name="Style4 4" xfId="683" xr:uid="{C14E90ED-CE59-4715-80DC-268766C5C562}"/>
    <cellStyle name="Style4 4 2" xfId="684" xr:uid="{FA8E34D6-8DC2-4E1E-90F3-50A436374D73}"/>
    <cellStyle name="Style4 5" xfId="685" xr:uid="{DCE1746B-2783-49E5-8ECF-42FE97A525AD}"/>
    <cellStyle name="Style5" xfId="686" xr:uid="{D0864D1D-4E01-4C11-A11F-5AC732F4209C}"/>
    <cellStyle name="Style5 2" xfId="687" xr:uid="{C4E5811F-B80F-43F7-B591-4C4D5B5C2F7B}"/>
    <cellStyle name="Style5 2 2" xfId="688" xr:uid="{E2278506-1BD8-4206-9196-D02B2EF5EF00}"/>
    <cellStyle name="Style5 2 3" xfId="689" xr:uid="{2EFC76EE-C255-4D0A-908F-7680618028A5}"/>
    <cellStyle name="Style5 2 4" xfId="690" xr:uid="{9EBA52AC-302C-4B08-B42B-C75CA05212A0}"/>
    <cellStyle name="Style5 2 5" xfId="691" xr:uid="{5120D7BE-FBD8-41BA-ABF2-8C117A7785CC}"/>
    <cellStyle name="Style5 2 6" xfId="692" xr:uid="{DA962822-DE3A-4FC6-B27B-E48DECBB23BF}"/>
    <cellStyle name="Style5 3" xfId="693" xr:uid="{AD651131-4D79-4399-BCDB-EC77B192E65A}"/>
    <cellStyle name="Style5 3 2" xfId="694" xr:uid="{62158174-7AF2-4BEB-81D7-452B8669E86F}"/>
    <cellStyle name="Style5 3 3" xfId="695" xr:uid="{ACB20244-14FA-42B9-99A4-FEBD66C55D9B}"/>
    <cellStyle name="Style5 4" xfId="696" xr:uid="{07EF80C7-8C5C-4FDA-A7B2-DDC993171B46}"/>
    <cellStyle name="Style5 4 2" xfId="697" xr:uid="{68B0C541-A0AB-4E60-867A-9C2BB54D7618}"/>
    <cellStyle name="Style6" xfId="698" xr:uid="{1B82C709-A11B-4308-814B-BE332C3E52A5}"/>
    <cellStyle name="Style6 2" xfId="699" xr:uid="{A3BAE5AF-E1C6-4A66-A8B9-4F461C90AA99}"/>
    <cellStyle name="Style6 3" xfId="700" xr:uid="{8C74A3F7-FDBD-4A7C-A582-B7258AA8D299}"/>
    <cellStyle name="Style6 4" xfId="701" xr:uid="{8C267E69-1A28-48CB-A8FB-5BB25492013E}"/>
    <cellStyle name="Style6 5" xfId="702" xr:uid="{DD440ED6-2049-44DF-8EF6-3442E2E78497}"/>
    <cellStyle name="Style7" xfId="703" xr:uid="{CC12C3CA-254F-40A6-B72A-6A94D0FB6891}"/>
    <cellStyle name="Style7 2" xfId="704" xr:uid="{20E6502E-0F21-4233-80E0-4E57A0C5E544}"/>
    <cellStyle name="Style7 3" xfId="705" xr:uid="{92509175-F98E-4731-AF3F-F2A12146734E}"/>
    <cellStyle name="Style7 4" xfId="706" xr:uid="{DA23CFC0-AD77-4F4D-B84C-7CF25A50B5D9}"/>
    <cellStyle name="Table number" xfId="707" xr:uid="{09A68087-3A2B-4B57-8158-3FCA1E7C68A7}"/>
    <cellStyle name="text cell" xfId="708" xr:uid="{C35C2DF0-7005-4705-B2C9-7822F9B8FC1D}"/>
    <cellStyle name="Title 2" xfId="730" xr:uid="{4F6A2D2A-267B-4C27-BA7F-3F6D557BCAAB}"/>
    <cellStyle name="Title 3" xfId="10" xr:uid="{555D981A-D938-4C3F-B1C6-8D3D2130A6F6}"/>
    <cellStyle name="Total 2" xfId="709" xr:uid="{5DCF5F7F-330B-49FF-A481-3EFC851A1D37}"/>
    <cellStyle name="Total row" xfId="710" xr:uid="{0F825E61-42A9-434A-BFD4-0AD8F9427984}"/>
    <cellStyle name="Total row 2" xfId="711" xr:uid="{06BC0498-5658-47C2-935F-F1092B9FDB6C}"/>
    <cellStyle name="Total row 3" xfId="712" xr:uid="{5763B110-DEF1-4949-A9E8-B03993E57EEF}"/>
    <cellStyle name="Warning Text 2" xfId="713" xr:uid="{DB97DB0C-3950-4C3F-B2EF-DA21482E989B}"/>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Age distribution of total population, by sex, estimate resident population 30 June  2018 </a:t>
            </a:r>
          </a:p>
        </c:rich>
      </c:tx>
      <c:layout>
        <c:manualLayout>
          <c:xMode val="edge"/>
          <c:yMode val="edge"/>
          <c:x val="0.13819426414995697"/>
          <c:y val="4.93642958725394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autoTitleDeleted val="0"/>
    <c:plotArea>
      <c:layout>
        <c:manualLayout>
          <c:layoutTarget val="inner"/>
          <c:xMode val="edge"/>
          <c:yMode val="edge"/>
          <c:x val="0.1893500143317203"/>
          <c:y val="0.20553355555555552"/>
          <c:w val="0.66538546707357515"/>
          <c:h val="0.65197377777777776"/>
        </c:manualLayout>
      </c:layout>
      <c:barChart>
        <c:barDir val="bar"/>
        <c:grouping val="clustered"/>
        <c:varyColors val="0"/>
        <c:ser>
          <c:idx val="0"/>
          <c:order val="0"/>
          <c:tx>
            <c:strRef>
              <c:f>'6. Population pyramids'!$C$32</c:f>
              <c:strCache>
                <c:ptCount val="1"/>
                <c:pt idx="0">
                  <c:v>Female</c:v>
                </c:pt>
              </c:strCache>
            </c:strRef>
          </c:tx>
          <c:spPr>
            <a:solidFill>
              <a:srgbClr val="085C75"/>
            </a:solidFill>
            <a:ln>
              <a:solidFill>
                <a:schemeClr val="bg1"/>
              </a:solidFill>
            </a:ln>
            <a:effectLst/>
          </c:spPr>
          <c:invertIfNegative val="0"/>
          <c:cat>
            <c:strRef>
              <c:f>'6. Population pyramids'!$B$33:$B$52</c:f>
              <c:strCache>
                <c:ptCount val="20"/>
                <c:pt idx="0">
                  <c:v>0-4</c:v>
                </c:pt>
                <c:pt idx="1">
                  <c:v>5-9</c:v>
                </c:pt>
                <c:pt idx="2">
                  <c:v>10-14</c:v>
                </c:pt>
                <c:pt idx="3">
                  <c:v>15-19 </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'6. Population pyramids'!$C$33:$C$52</c:f>
              <c:numCache>
                <c:formatCode>0.0</c:formatCode>
                <c:ptCount val="20"/>
                <c:pt idx="0">
                  <c:v>5.9991904472778783</c:v>
                </c:pt>
                <c:pt idx="1">
                  <c:v>6.4553734061930781</c:v>
                </c:pt>
                <c:pt idx="2">
                  <c:v>6.1861971260878361</c:v>
                </c:pt>
                <c:pt idx="3">
                  <c:v>6.2436753693584288</c:v>
                </c:pt>
                <c:pt idx="4">
                  <c:v>6.6091884233960743</c:v>
                </c:pt>
                <c:pt idx="5">
                  <c:v>7.3608581258854482</c:v>
                </c:pt>
                <c:pt idx="6">
                  <c:v>6.9228901032179726</c:v>
                </c:pt>
                <c:pt idx="7">
                  <c:v>6.360655737704918</c:v>
                </c:pt>
                <c:pt idx="8">
                  <c:v>6.2286986439991905</c:v>
                </c:pt>
                <c:pt idx="9">
                  <c:v>6.920056668690548</c:v>
                </c:pt>
                <c:pt idx="10">
                  <c:v>6.631046346893342</c:v>
                </c:pt>
                <c:pt idx="11">
                  <c:v>6.5820684072050186</c:v>
                </c:pt>
                <c:pt idx="12">
                  <c:v>5.6405585913782632</c:v>
                </c:pt>
                <c:pt idx="13">
                  <c:v>4.8573163327261684</c:v>
                </c:pt>
                <c:pt idx="14">
                  <c:v>3.994737907306213</c:v>
                </c:pt>
                <c:pt idx="15">
                  <c:v>2.9172232341631252</c:v>
                </c:pt>
                <c:pt idx="16">
                  <c:v>1.9514268366727383</c:v>
                </c:pt>
                <c:pt idx="17">
                  <c:v>1.2993321190042502</c:v>
                </c:pt>
                <c:pt idx="18">
                  <c:v>0.63590366322606762</c:v>
                </c:pt>
                <c:pt idx="19">
                  <c:v>0.20157862780813599</c:v>
                </c:pt>
              </c:numCache>
            </c:numRef>
          </c:val>
          <c:extLst>
            <c:ext xmlns:c16="http://schemas.microsoft.com/office/drawing/2014/chart" uri="{C3380CC4-5D6E-409C-BE32-E72D297353CC}">
              <c16:uniqueId val="{00000000-FF8F-4165-9326-6C8ECFE5AF50}"/>
            </c:ext>
          </c:extLst>
        </c:ser>
        <c:ser>
          <c:idx val="1"/>
          <c:order val="1"/>
          <c:tx>
            <c:strRef>
              <c:f>'6. Population pyramids'!$D$32</c:f>
              <c:strCache>
                <c:ptCount val="1"/>
                <c:pt idx="0">
                  <c:v>Male</c:v>
                </c:pt>
              </c:strCache>
            </c:strRef>
          </c:tx>
          <c:spPr>
            <a:solidFill>
              <a:srgbClr val="D2AC2F"/>
            </a:solidFill>
            <a:ln>
              <a:solidFill>
                <a:schemeClr val="bg1"/>
              </a:solidFill>
            </a:ln>
            <a:effectLst/>
          </c:spPr>
          <c:invertIfNegative val="0"/>
          <c:cat>
            <c:strRef>
              <c:f>'6. Population pyramids'!$B$33:$B$52</c:f>
              <c:strCache>
                <c:ptCount val="20"/>
                <c:pt idx="0">
                  <c:v>0-4</c:v>
                </c:pt>
                <c:pt idx="1">
                  <c:v>5-9</c:v>
                </c:pt>
                <c:pt idx="2">
                  <c:v>10-14</c:v>
                </c:pt>
                <c:pt idx="3">
                  <c:v>15-19 </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'6. Population pyramids'!$D$33:$D$52</c:f>
              <c:numCache>
                <c:formatCode>0.0</c:formatCode>
                <c:ptCount val="20"/>
                <c:pt idx="0">
                  <c:v>-6.4529668340054318</c:v>
                </c:pt>
                <c:pt idx="1">
                  <c:v>-6.9307052917455358</c:v>
                </c:pt>
                <c:pt idx="2">
                  <c:v>-6.6118014978191102</c:v>
                </c:pt>
                <c:pt idx="3">
                  <c:v>-6.711381779277426</c:v>
                </c:pt>
                <c:pt idx="4">
                  <c:v>-7.2751213891860749</c:v>
                </c:pt>
                <c:pt idx="5">
                  <c:v>-7.7911283021973503</c:v>
                </c:pt>
                <c:pt idx="6">
                  <c:v>-6.8800921734836633</c:v>
                </c:pt>
                <c:pt idx="7">
                  <c:v>-6.2928977038926828</c:v>
                </c:pt>
                <c:pt idx="8">
                  <c:v>-6.0612295284338735</c:v>
                </c:pt>
                <c:pt idx="9">
                  <c:v>-6.6916303184923045</c:v>
                </c:pt>
                <c:pt idx="10">
                  <c:v>-6.4340383507530241</c:v>
                </c:pt>
                <c:pt idx="11">
                  <c:v>-6.3295202040984284</c:v>
                </c:pt>
                <c:pt idx="12">
                  <c:v>-5.4147806764875313</c:v>
                </c:pt>
                <c:pt idx="13">
                  <c:v>-4.7358242119990122</c:v>
                </c:pt>
                <c:pt idx="14">
                  <c:v>-3.8256110608180398</c:v>
                </c:pt>
                <c:pt idx="15">
                  <c:v>-2.6257098181219654</c:v>
                </c:pt>
                <c:pt idx="16">
                  <c:v>-1.6101555427536829</c:v>
                </c:pt>
                <c:pt idx="17">
                  <c:v>-0.9122705950127562</c:v>
                </c:pt>
                <c:pt idx="18">
                  <c:v>-0.33824376594518968</c:v>
                </c:pt>
                <c:pt idx="19">
                  <c:v>-7.3245000411488764E-2</c:v>
                </c:pt>
              </c:numCache>
            </c:numRef>
          </c:val>
          <c:extLst>
            <c:ext xmlns:c16="http://schemas.microsoft.com/office/drawing/2014/chart" uri="{C3380CC4-5D6E-409C-BE32-E72D297353CC}">
              <c16:uniqueId val="{00000001-FF8F-4165-9326-6C8ECFE5AF50}"/>
            </c:ext>
          </c:extLst>
        </c:ser>
        <c:dLbls>
          <c:showLegendKey val="0"/>
          <c:showVal val="0"/>
          <c:showCatName val="0"/>
          <c:showSerName val="0"/>
          <c:showPercent val="0"/>
          <c:showBubbleSize val="0"/>
        </c:dLbls>
        <c:gapWidth val="0"/>
        <c:overlap val="100"/>
        <c:axId val="866645280"/>
        <c:axId val="866648888"/>
      </c:barChart>
      <c:catAx>
        <c:axId val="866645280"/>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Age (years)</a:t>
                </a:r>
              </a:p>
            </c:rich>
          </c:tx>
          <c:layout>
            <c:manualLayout>
              <c:xMode val="edge"/>
              <c:yMode val="edge"/>
              <c:x val="0.11349381283836042"/>
              <c:y val="0.1573711111111111"/>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866648888"/>
        <c:crosses val="autoZero"/>
        <c:auto val="1"/>
        <c:lblAlgn val="ctr"/>
        <c:lblOffset val="100"/>
        <c:noMultiLvlLbl val="0"/>
      </c:catAx>
      <c:valAx>
        <c:axId val="866648888"/>
        <c:scaling>
          <c:orientation val="minMax"/>
          <c:max val="15"/>
          <c:min val="-1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Percent of total population</a:t>
                </a:r>
              </a:p>
            </c:rich>
          </c:tx>
          <c:layout>
            <c:manualLayout>
              <c:xMode val="edge"/>
              <c:yMode val="edge"/>
              <c:x val="0.34564162148205524"/>
              <c:y val="0.9134665480832735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numFmt formatCode="#,##0;[Black]#,##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866645280"/>
        <c:crosses val="autoZero"/>
        <c:crossBetween val="between"/>
      </c:valAx>
      <c:spPr>
        <a:noFill/>
        <a:ln>
          <a:noFill/>
        </a:ln>
        <a:effectLst/>
      </c:spPr>
    </c:plotArea>
    <c:legend>
      <c:legendPos val="l"/>
      <c:layout>
        <c:manualLayout>
          <c:xMode val="edge"/>
          <c:yMode val="edge"/>
          <c:x val="7.9123125680060594E-2"/>
          <c:y val="0.17197833569806975"/>
          <c:w val="0.89380990186138176"/>
          <c:h val="9.87932157511182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Age distribution of </a:t>
            </a:r>
            <a:r>
              <a:rPr lang="en-NZ" sz="1200" b="0" i="0" u="none" strike="noStrike" baseline="0">
                <a:effectLst/>
              </a:rPr>
              <a:t>people with European ethnicity</a:t>
            </a:r>
            <a:r>
              <a:rPr lang="en-NZ"/>
              <a:t>, by sex, estimate resident population 30 June  2018 </a:t>
            </a:r>
          </a:p>
        </c:rich>
      </c:tx>
      <c:layout>
        <c:manualLayout>
          <c:xMode val="edge"/>
          <c:yMode val="edge"/>
          <c:x val="0.13819426414995697"/>
          <c:y val="4.93642958725394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autoTitleDeleted val="0"/>
    <c:plotArea>
      <c:layout>
        <c:manualLayout>
          <c:layoutTarget val="inner"/>
          <c:xMode val="edge"/>
          <c:yMode val="edge"/>
          <c:x val="0.1893500143317203"/>
          <c:y val="0.20553355555555552"/>
          <c:w val="0.66538546707357515"/>
          <c:h val="0.65197377777777776"/>
        </c:manualLayout>
      </c:layout>
      <c:barChart>
        <c:barDir val="bar"/>
        <c:grouping val="clustered"/>
        <c:varyColors val="0"/>
        <c:ser>
          <c:idx val="0"/>
          <c:order val="0"/>
          <c:tx>
            <c:strRef>
              <c:f>'6. Population pyramids'!$G$32</c:f>
              <c:strCache>
                <c:ptCount val="1"/>
                <c:pt idx="0">
                  <c:v>Female</c:v>
                </c:pt>
              </c:strCache>
            </c:strRef>
          </c:tx>
          <c:spPr>
            <a:solidFill>
              <a:srgbClr val="085C75"/>
            </a:solidFill>
            <a:ln>
              <a:solidFill>
                <a:schemeClr val="bg1"/>
              </a:solidFill>
            </a:ln>
            <a:effectLst/>
          </c:spPr>
          <c:invertIfNegative val="0"/>
          <c:cat>
            <c:strRef>
              <c:f>'6. Population pyramids'!$F$33:$F$52</c:f>
              <c:strCache>
                <c:ptCount val="20"/>
                <c:pt idx="0">
                  <c:v>0-4</c:v>
                </c:pt>
                <c:pt idx="1">
                  <c:v>5-9</c:v>
                </c:pt>
                <c:pt idx="2">
                  <c:v>10-14</c:v>
                </c:pt>
                <c:pt idx="3">
                  <c:v>15-19 </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'6. Population pyramids'!$G$33:$G$52</c:f>
              <c:numCache>
                <c:formatCode>0.0</c:formatCode>
                <c:ptCount val="20"/>
                <c:pt idx="0">
                  <c:v>5.5605252594758872</c:v>
                </c:pt>
                <c:pt idx="1">
                  <c:v>6.1804002523080452</c:v>
                </c:pt>
                <c:pt idx="2">
                  <c:v>6.0697287688514248</c:v>
                </c:pt>
                <c:pt idx="3">
                  <c:v>5.9372670451287339</c:v>
                </c:pt>
                <c:pt idx="4">
                  <c:v>5.9808475256608746</c:v>
                </c:pt>
                <c:pt idx="5">
                  <c:v>6.2927920178909345</c:v>
                </c:pt>
                <c:pt idx="6">
                  <c:v>5.7755605252594755</c:v>
                </c:pt>
                <c:pt idx="7">
                  <c:v>5.5972246115029529</c:v>
                </c:pt>
                <c:pt idx="8">
                  <c:v>6.0697287688514248</c:v>
                </c:pt>
                <c:pt idx="9">
                  <c:v>7.0789609495957331</c:v>
                </c:pt>
                <c:pt idx="10">
                  <c:v>6.9126670107230916</c:v>
                </c:pt>
                <c:pt idx="11">
                  <c:v>7.0892826423533464</c:v>
                </c:pt>
                <c:pt idx="12">
                  <c:v>6.1717988416767016</c:v>
                </c:pt>
                <c:pt idx="13">
                  <c:v>5.5966511841275306</c:v>
                </c:pt>
                <c:pt idx="14">
                  <c:v>4.842594185446413</c:v>
                </c:pt>
                <c:pt idx="15">
                  <c:v>3.5850679511439871</c:v>
                </c:pt>
                <c:pt idx="16">
                  <c:v>2.4410803371752965</c:v>
                </c:pt>
                <c:pt idx="17">
                  <c:v>1.6898904753712942</c:v>
                </c:pt>
                <c:pt idx="18">
                  <c:v>0.85211307987843343</c:v>
                </c:pt>
                <c:pt idx="19">
                  <c:v>0.2723780033258788</c:v>
                </c:pt>
              </c:numCache>
            </c:numRef>
          </c:val>
          <c:extLst>
            <c:ext xmlns:c16="http://schemas.microsoft.com/office/drawing/2014/chart" uri="{C3380CC4-5D6E-409C-BE32-E72D297353CC}">
              <c16:uniqueId val="{00000000-FF8F-4165-9326-6C8ECFE5AF50}"/>
            </c:ext>
          </c:extLst>
        </c:ser>
        <c:ser>
          <c:idx val="1"/>
          <c:order val="1"/>
          <c:tx>
            <c:strRef>
              <c:f>'6. Population pyramids'!$H$32</c:f>
              <c:strCache>
                <c:ptCount val="1"/>
                <c:pt idx="0">
                  <c:v>Male</c:v>
                </c:pt>
              </c:strCache>
            </c:strRef>
          </c:tx>
          <c:spPr>
            <a:solidFill>
              <a:srgbClr val="D2AC2F"/>
            </a:solidFill>
            <a:ln>
              <a:solidFill>
                <a:schemeClr val="bg1"/>
              </a:solidFill>
            </a:ln>
            <a:effectLst/>
          </c:spPr>
          <c:invertIfNegative val="0"/>
          <c:cat>
            <c:strRef>
              <c:f>'6. Population pyramids'!$F$33:$F$52</c:f>
              <c:strCache>
                <c:ptCount val="20"/>
                <c:pt idx="0">
                  <c:v>0-4</c:v>
                </c:pt>
                <c:pt idx="1">
                  <c:v>5-9</c:v>
                </c:pt>
                <c:pt idx="2">
                  <c:v>10-14</c:v>
                </c:pt>
                <c:pt idx="3">
                  <c:v>15-19 </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'6. Population pyramids'!$H$33:$H$52</c:f>
              <c:numCache>
                <c:formatCode>0.0</c:formatCode>
                <c:ptCount val="20"/>
                <c:pt idx="0">
                  <c:v>-6.0345132222156783</c:v>
                </c:pt>
                <c:pt idx="1">
                  <c:v>-6.6794275281229751</c:v>
                </c:pt>
                <c:pt idx="2">
                  <c:v>-6.5050945285352491</c:v>
                </c:pt>
                <c:pt idx="3">
                  <c:v>-6.4226397314329473</c:v>
                </c:pt>
                <c:pt idx="4">
                  <c:v>-6.4485540962365278</c:v>
                </c:pt>
                <c:pt idx="5">
                  <c:v>-6.5857824371282163</c:v>
                </c:pt>
                <c:pt idx="6">
                  <c:v>-5.7794923140349841</c:v>
                </c:pt>
                <c:pt idx="7">
                  <c:v>-5.4614523823546737</c:v>
                </c:pt>
                <c:pt idx="8">
                  <c:v>-5.8878614759408681</c:v>
                </c:pt>
                <c:pt idx="9">
                  <c:v>-6.9214912539018787</c:v>
                </c:pt>
                <c:pt idx="10">
                  <c:v>-6.8237234230520052</c:v>
                </c:pt>
                <c:pt idx="11">
                  <c:v>-7.0098356793686314</c:v>
                </c:pt>
                <c:pt idx="12">
                  <c:v>-6.1193238706637612</c:v>
                </c:pt>
                <c:pt idx="13">
                  <c:v>-5.5415513281111961</c:v>
                </c:pt>
                <c:pt idx="14">
                  <c:v>-4.714058542905943</c:v>
                </c:pt>
                <c:pt idx="15">
                  <c:v>-3.2740444077978679</c:v>
                </c:pt>
                <c:pt idx="16">
                  <c:v>-2.0330997114082101</c:v>
                </c:pt>
                <c:pt idx="17">
                  <c:v>-1.2020731491842864</c:v>
                </c:pt>
                <c:pt idx="18">
                  <c:v>-0.45762412391778079</c:v>
                </c:pt>
                <c:pt idx="19">
                  <c:v>-9.8356793686318389E-2</c:v>
                </c:pt>
              </c:numCache>
            </c:numRef>
          </c:val>
          <c:extLst>
            <c:ext xmlns:c16="http://schemas.microsoft.com/office/drawing/2014/chart" uri="{C3380CC4-5D6E-409C-BE32-E72D297353CC}">
              <c16:uniqueId val="{00000001-FF8F-4165-9326-6C8ECFE5AF50}"/>
            </c:ext>
          </c:extLst>
        </c:ser>
        <c:dLbls>
          <c:showLegendKey val="0"/>
          <c:showVal val="0"/>
          <c:showCatName val="0"/>
          <c:showSerName val="0"/>
          <c:showPercent val="0"/>
          <c:showBubbleSize val="0"/>
        </c:dLbls>
        <c:gapWidth val="0"/>
        <c:overlap val="100"/>
        <c:axId val="866645280"/>
        <c:axId val="866648888"/>
      </c:barChart>
      <c:catAx>
        <c:axId val="866645280"/>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Age (years)</a:t>
                </a:r>
              </a:p>
            </c:rich>
          </c:tx>
          <c:layout>
            <c:manualLayout>
              <c:xMode val="edge"/>
              <c:yMode val="edge"/>
              <c:x val="0.11349381283836042"/>
              <c:y val="0.1573711111111111"/>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866648888"/>
        <c:crosses val="autoZero"/>
        <c:auto val="1"/>
        <c:lblAlgn val="ctr"/>
        <c:lblOffset val="100"/>
        <c:noMultiLvlLbl val="0"/>
      </c:catAx>
      <c:valAx>
        <c:axId val="866648888"/>
        <c:scaling>
          <c:orientation val="minMax"/>
          <c:max val="15"/>
          <c:min val="-1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Percent of total population</a:t>
                </a:r>
              </a:p>
              <a:p>
                <a:pPr>
                  <a:defRPr/>
                </a:pPr>
                <a:endParaRPr lang="en-NZ"/>
              </a:p>
            </c:rich>
          </c:tx>
          <c:layout>
            <c:manualLayout>
              <c:xMode val="edge"/>
              <c:yMode val="edge"/>
              <c:x val="0.34564162148205524"/>
              <c:y val="0.9134665480832735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numFmt formatCode="#,##0;[Black]#,##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866645280"/>
        <c:crosses val="autoZero"/>
        <c:crossBetween val="between"/>
      </c:valAx>
      <c:spPr>
        <a:noFill/>
        <a:ln>
          <a:noFill/>
        </a:ln>
        <a:effectLst/>
      </c:spPr>
    </c:plotArea>
    <c:legend>
      <c:legendPos val="l"/>
      <c:layout>
        <c:manualLayout>
          <c:xMode val="edge"/>
          <c:yMode val="edge"/>
          <c:x val="7.9123125680060594E-2"/>
          <c:y val="0.17198045275870527"/>
          <c:w val="0.89380990186138176"/>
          <c:h val="9.87932157511182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Age distribution of people with Māori ethnicity, by sex, estimate resident population 30 June  2018 </a:t>
            </a:r>
          </a:p>
        </c:rich>
      </c:tx>
      <c:layout>
        <c:manualLayout>
          <c:xMode val="edge"/>
          <c:yMode val="edge"/>
          <c:x val="0.13819426414995697"/>
          <c:y val="4.93642958725394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autoTitleDeleted val="0"/>
    <c:plotArea>
      <c:layout>
        <c:manualLayout>
          <c:layoutTarget val="inner"/>
          <c:xMode val="edge"/>
          <c:yMode val="edge"/>
          <c:x val="0.1893500143317203"/>
          <c:y val="0.20553355555555552"/>
          <c:w val="0.66538546707357515"/>
          <c:h val="0.65197377777777776"/>
        </c:manualLayout>
      </c:layout>
      <c:barChart>
        <c:barDir val="bar"/>
        <c:grouping val="clustered"/>
        <c:varyColors val="0"/>
        <c:ser>
          <c:idx val="0"/>
          <c:order val="0"/>
          <c:tx>
            <c:strRef>
              <c:f>'6. Population pyramids'!$K$32</c:f>
              <c:strCache>
                <c:ptCount val="1"/>
                <c:pt idx="0">
                  <c:v>Female</c:v>
                </c:pt>
              </c:strCache>
            </c:strRef>
          </c:tx>
          <c:spPr>
            <a:solidFill>
              <a:srgbClr val="085C75"/>
            </a:solidFill>
            <a:ln>
              <a:solidFill>
                <a:schemeClr val="bg1"/>
              </a:solidFill>
            </a:ln>
            <a:effectLst/>
          </c:spPr>
          <c:invertIfNegative val="0"/>
          <c:cat>
            <c:strRef>
              <c:f>'6. Population pyramids'!$J$33:$J$52</c:f>
              <c:strCache>
                <c:ptCount val="20"/>
                <c:pt idx="0">
                  <c:v>0-4</c:v>
                </c:pt>
                <c:pt idx="1">
                  <c:v>5-9</c:v>
                </c:pt>
                <c:pt idx="2">
                  <c:v>10-14</c:v>
                </c:pt>
                <c:pt idx="3">
                  <c:v>15-19 </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'6. Population pyramids'!$K$33:$K$52</c:f>
              <c:numCache>
                <c:formatCode>0.0</c:formatCode>
                <c:ptCount val="20"/>
                <c:pt idx="0">
                  <c:v>9.9317572507921028</c:v>
                </c:pt>
                <c:pt idx="1">
                  <c:v>10.538630270533755</c:v>
                </c:pt>
                <c:pt idx="2">
                  <c:v>9.7660248598586392</c:v>
                </c:pt>
                <c:pt idx="3">
                  <c:v>8.9617353156227146</c:v>
                </c:pt>
                <c:pt idx="4">
                  <c:v>8.2451864489398012</c:v>
                </c:pt>
                <c:pt idx="5">
                  <c:v>7.9064099439434559</c:v>
                </c:pt>
                <c:pt idx="6">
                  <c:v>6.4781866926639049</c:v>
                </c:pt>
                <c:pt idx="7">
                  <c:v>5.708018523031928</c:v>
                </c:pt>
                <c:pt idx="8">
                  <c:v>5.6397757738240308</c:v>
                </c:pt>
                <c:pt idx="9">
                  <c:v>6.0077991713380454</c:v>
                </c:pt>
                <c:pt idx="10">
                  <c:v>5.4009261515963924</c:v>
                </c:pt>
                <c:pt idx="11">
                  <c:v>5.1157689495491105</c:v>
                </c:pt>
                <c:pt idx="12">
                  <c:v>3.6899829393126979</c:v>
                </c:pt>
                <c:pt idx="13">
                  <c:v>2.6931513526687789</c:v>
                </c:pt>
                <c:pt idx="14">
                  <c:v>1.7255666585425298</c:v>
                </c:pt>
                <c:pt idx="15">
                  <c:v>1.113819156714599</c:v>
                </c:pt>
                <c:pt idx="16">
                  <c:v>0.63611991225932241</c:v>
                </c:pt>
                <c:pt idx="17">
                  <c:v>0.31684133560809163</c:v>
                </c:pt>
                <c:pt idx="18">
                  <c:v>9.5052400682427485E-2</c:v>
                </c:pt>
                <c:pt idx="19">
                  <c:v>2.6809651474530835E-2</c:v>
                </c:pt>
              </c:numCache>
            </c:numRef>
          </c:val>
          <c:extLst>
            <c:ext xmlns:c16="http://schemas.microsoft.com/office/drawing/2014/chart" uri="{C3380CC4-5D6E-409C-BE32-E72D297353CC}">
              <c16:uniqueId val="{00000000-FF8F-4165-9326-6C8ECFE5AF50}"/>
            </c:ext>
          </c:extLst>
        </c:ser>
        <c:ser>
          <c:idx val="1"/>
          <c:order val="1"/>
          <c:tx>
            <c:strRef>
              <c:f>'6. Population pyramids'!$L$32</c:f>
              <c:strCache>
                <c:ptCount val="1"/>
                <c:pt idx="0">
                  <c:v>Male</c:v>
                </c:pt>
              </c:strCache>
            </c:strRef>
          </c:tx>
          <c:spPr>
            <a:solidFill>
              <a:srgbClr val="D2AC2F"/>
            </a:solidFill>
            <a:ln>
              <a:solidFill>
                <a:schemeClr val="bg1"/>
              </a:solidFill>
            </a:ln>
            <a:effectLst/>
          </c:spPr>
          <c:invertIfNegative val="0"/>
          <c:cat>
            <c:strRef>
              <c:f>'6. Population pyramids'!$J$33:$J$52</c:f>
              <c:strCache>
                <c:ptCount val="20"/>
                <c:pt idx="0">
                  <c:v>0-4</c:v>
                </c:pt>
                <c:pt idx="1">
                  <c:v>5-9</c:v>
                </c:pt>
                <c:pt idx="2">
                  <c:v>10-14</c:v>
                </c:pt>
                <c:pt idx="3">
                  <c:v>15-19 </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pt idx="17">
                  <c:v>85-89</c:v>
                </c:pt>
                <c:pt idx="18">
                  <c:v>90-94</c:v>
                </c:pt>
                <c:pt idx="19">
                  <c:v>95+</c:v>
                </c:pt>
              </c:strCache>
            </c:strRef>
          </c:cat>
          <c:val>
            <c:numRef>
              <c:f>'6. Population pyramids'!$L$33:$L$52</c:f>
              <c:numCache>
                <c:formatCode>0.0</c:formatCode>
                <c:ptCount val="20"/>
                <c:pt idx="0">
                  <c:v>-10.674544559330378</c:v>
                </c:pt>
                <c:pt idx="1">
                  <c:v>-11.275233874938454</c:v>
                </c:pt>
                <c:pt idx="2">
                  <c:v>-10.452978828163467</c:v>
                </c:pt>
                <c:pt idx="3">
                  <c:v>-9.5839487936976866</c:v>
                </c:pt>
                <c:pt idx="4">
                  <c:v>-8.6139832594780898</c:v>
                </c:pt>
                <c:pt idx="5">
                  <c:v>-7.9197439684884294</c:v>
                </c:pt>
                <c:pt idx="6">
                  <c:v>-6.1029049729197444</c:v>
                </c:pt>
                <c:pt idx="7">
                  <c:v>-5.4012801575578537</c:v>
                </c:pt>
                <c:pt idx="8">
                  <c:v>-5.3815854258985718</c:v>
                </c:pt>
                <c:pt idx="9">
                  <c:v>-5.7016248153618907</c:v>
                </c:pt>
                <c:pt idx="10">
                  <c:v>-5.1747907434761204</c:v>
                </c:pt>
                <c:pt idx="11">
                  <c:v>-4.7021171836533728</c:v>
                </c:pt>
                <c:pt idx="12">
                  <c:v>-3.3554899064500243</c:v>
                </c:pt>
                <c:pt idx="13">
                  <c:v>-2.4766125061546034</c:v>
                </c:pt>
                <c:pt idx="14">
                  <c:v>-1.5288035450516986</c:v>
                </c:pt>
                <c:pt idx="15">
                  <c:v>-0.95273264401772528</c:v>
                </c:pt>
                <c:pt idx="16">
                  <c:v>-0.46036435253569674</c:v>
                </c:pt>
                <c:pt idx="17">
                  <c:v>-0.18463810930576069</c:v>
                </c:pt>
                <c:pt idx="18">
                  <c:v>-4.4313146233382575E-2</c:v>
                </c:pt>
                <c:pt idx="19">
                  <c:v>-1.2309207287050716E-2</c:v>
                </c:pt>
              </c:numCache>
            </c:numRef>
          </c:val>
          <c:extLst>
            <c:ext xmlns:c16="http://schemas.microsoft.com/office/drawing/2014/chart" uri="{C3380CC4-5D6E-409C-BE32-E72D297353CC}">
              <c16:uniqueId val="{00000001-FF8F-4165-9326-6C8ECFE5AF50}"/>
            </c:ext>
          </c:extLst>
        </c:ser>
        <c:dLbls>
          <c:showLegendKey val="0"/>
          <c:showVal val="0"/>
          <c:showCatName val="0"/>
          <c:showSerName val="0"/>
          <c:showPercent val="0"/>
          <c:showBubbleSize val="0"/>
        </c:dLbls>
        <c:gapWidth val="0"/>
        <c:overlap val="100"/>
        <c:axId val="866645280"/>
        <c:axId val="866648888"/>
      </c:barChart>
      <c:catAx>
        <c:axId val="866645280"/>
        <c:scaling>
          <c:orientation val="minMax"/>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Age (years)</a:t>
                </a:r>
              </a:p>
            </c:rich>
          </c:tx>
          <c:layout>
            <c:manualLayout>
              <c:xMode val="edge"/>
              <c:yMode val="edge"/>
              <c:x val="0.11349381283836042"/>
              <c:y val="0.1573711111111111"/>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866648888"/>
        <c:crosses val="autoZero"/>
        <c:auto val="1"/>
        <c:lblAlgn val="ctr"/>
        <c:lblOffset val="100"/>
        <c:noMultiLvlLbl val="0"/>
      </c:catAx>
      <c:valAx>
        <c:axId val="866648888"/>
        <c:scaling>
          <c:orientation val="minMax"/>
          <c:max val="15"/>
          <c:min val="-15"/>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r>
                  <a:rPr lang="en-NZ"/>
                  <a:t>Percent of total population</a:t>
                </a:r>
              </a:p>
            </c:rich>
          </c:tx>
          <c:layout>
            <c:manualLayout>
              <c:xMode val="edge"/>
              <c:yMode val="edge"/>
              <c:x val="0.34564162148205524"/>
              <c:y val="0.9134665480832735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title>
        <c:numFmt formatCode="#,##0;[Black]#,##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crossAx val="866645280"/>
        <c:crosses val="autoZero"/>
        <c:crossBetween val="between"/>
      </c:valAx>
      <c:spPr>
        <a:noFill/>
        <a:ln>
          <a:noFill/>
        </a:ln>
        <a:effectLst/>
      </c:spPr>
    </c:plotArea>
    <c:legend>
      <c:legendPos val="l"/>
      <c:layout>
        <c:manualLayout>
          <c:xMode val="edge"/>
          <c:yMode val="edge"/>
          <c:x val="7.9123003043648638E-2"/>
          <c:y val="0.21107622442587989"/>
          <c:w val="0.89380990186138176"/>
          <c:h val="9.87932157511182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ource Sans Pro" panose="020B0503030403020204" pitchFamily="34" charset="0"/>
              <a:ea typeface="Source Sans Pro" panose="020B0503030403020204" pitchFamily="34" charset="0"/>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285424</xdr:colOff>
      <xdr:row>2</xdr:row>
      <xdr:rowOff>190499</xdr:rowOff>
    </xdr:from>
    <xdr:to>
      <xdr:col>7</xdr:col>
      <xdr:colOff>189611</xdr:colOff>
      <xdr:row>27</xdr:row>
      <xdr:rowOff>131624</xdr:rowOff>
    </xdr:to>
    <xdr:graphicFrame macro="">
      <xdr:nvGraphicFramePr>
        <xdr:cNvPr id="2" name="Chart 1">
          <a:extLst>
            <a:ext uri="{FF2B5EF4-FFF2-40B4-BE49-F238E27FC236}">
              <a16:creationId xmlns:a16="http://schemas.microsoft.com/office/drawing/2014/main" id="{CD290780-7322-4EBD-B621-137B3D8681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7</xdr:col>
      <xdr:colOff>362510</xdr:colOff>
      <xdr:row>3</xdr:row>
      <xdr:rowOff>279</xdr:rowOff>
    </xdr:from>
    <xdr:to>
      <xdr:col>14</xdr:col>
      <xdr:colOff>266697</xdr:colOff>
      <xdr:row>27</xdr:row>
      <xdr:rowOff>131904</xdr:rowOff>
    </xdr:to>
    <xdr:graphicFrame macro="">
      <xdr:nvGraphicFramePr>
        <xdr:cNvPr id="9" name="Chart 8">
          <a:extLst>
            <a:ext uri="{FF2B5EF4-FFF2-40B4-BE49-F238E27FC236}">
              <a16:creationId xmlns:a16="http://schemas.microsoft.com/office/drawing/2014/main" id="{3CC746CF-E248-4A22-855A-9C047E9F4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14</xdr:col>
      <xdr:colOff>421341</xdr:colOff>
      <xdr:row>2</xdr:row>
      <xdr:rowOff>189098</xdr:rowOff>
    </xdr:from>
    <xdr:to>
      <xdr:col>21</xdr:col>
      <xdr:colOff>325528</xdr:colOff>
      <xdr:row>27</xdr:row>
      <xdr:rowOff>134985</xdr:rowOff>
    </xdr:to>
    <xdr:graphicFrame macro="">
      <xdr:nvGraphicFramePr>
        <xdr:cNvPr id="10" name="Chart 9">
          <a:extLst>
            <a:ext uri="{FF2B5EF4-FFF2-40B4-BE49-F238E27FC236}">
              <a16:creationId xmlns:a16="http://schemas.microsoft.com/office/drawing/2014/main" id="{DEE7EB76-2F99-48F7-BCFB-D80B3D00CC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tats.govt.nz/" TargetMode="External"/><Relationship Id="rId1" Type="http://schemas.openxmlformats.org/officeDocument/2006/relationships/hyperlink" Target="mailto:info@stats.govt.nz"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53E70-13EC-4C03-A505-3A09D1640A8B}">
  <dimension ref="A1:H23"/>
  <sheetViews>
    <sheetView tabSelected="1" workbookViewId="0"/>
  </sheetViews>
  <sheetFormatPr defaultRowHeight="14.25" x14ac:dyDescent="0.45"/>
  <sheetData>
    <row r="1" spans="1:8" ht="14.65" customHeight="1" x14ac:dyDescent="0.45">
      <c r="A1" s="1" t="s">
        <v>150</v>
      </c>
      <c r="B1" s="2"/>
      <c r="C1" s="2"/>
      <c r="D1" s="2"/>
      <c r="E1" s="2"/>
      <c r="F1" s="2"/>
      <c r="G1" s="2"/>
      <c r="H1" s="2"/>
    </row>
    <row r="2" spans="1:8" ht="15" customHeight="1" x14ac:dyDescent="0.45">
      <c r="A2" s="3"/>
      <c r="B2" s="4"/>
      <c r="C2" s="4"/>
      <c r="D2" s="4"/>
      <c r="E2" s="4"/>
      <c r="F2" s="4"/>
      <c r="G2" s="4"/>
      <c r="H2" s="4"/>
    </row>
    <row r="3" spans="1:8" ht="15" customHeight="1" x14ac:dyDescent="0.45">
      <c r="A3" s="5" t="s">
        <v>0</v>
      </c>
      <c r="B3" s="2"/>
      <c r="C3" s="2"/>
      <c r="D3" s="2"/>
      <c r="E3" s="2"/>
      <c r="F3" s="2"/>
      <c r="G3" s="2"/>
      <c r="H3" s="2"/>
    </row>
    <row r="4" spans="1:8" ht="15" customHeight="1" x14ac:dyDescent="0.45">
      <c r="A4" s="5"/>
      <c r="B4" s="2"/>
      <c r="C4" s="2"/>
      <c r="D4" s="2"/>
      <c r="E4" s="2"/>
      <c r="F4" s="2"/>
      <c r="G4" s="2"/>
      <c r="H4" s="2"/>
    </row>
    <row r="5" spans="1:8" x14ac:dyDescent="0.45">
      <c r="A5" s="6" t="s">
        <v>105</v>
      </c>
      <c r="B5" s="112" t="s">
        <v>139</v>
      </c>
      <c r="C5" s="113"/>
      <c r="D5" s="113"/>
      <c r="E5" s="113"/>
      <c r="F5" s="113"/>
      <c r="G5" s="113"/>
      <c r="H5" s="7"/>
    </row>
    <row r="6" spans="1:8" s="16" customFormat="1" x14ac:dyDescent="0.45">
      <c r="A6" s="6" t="s">
        <v>106</v>
      </c>
      <c r="B6" s="112" t="s">
        <v>140</v>
      </c>
      <c r="C6" s="113"/>
      <c r="D6" s="113"/>
      <c r="E6" s="113"/>
      <c r="F6" s="113"/>
      <c r="G6" s="113"/>
      <c r="H6" s="7"/>
    </row>
    <row r="7" spans="1:8" x14ac:dyDescent="0.45">
      <c r="A7" s="6" t="s">
        <v>107</v>
      </c>
      <c r="B7" s="112" t="s">
        <v>141</v>
      </c>
      <c r="C7" s="113"/>
      <c r="D7" s="113"/>
      <c r="E7" s="113"/>
      <c r="F7" s="113"/>
      <c r="G7" s="113"/>
      <c r="H7" s="7"/>
    </row>
    <row r="8" spans="1:8" s="16" customFormat="1" x14ac:dyDescent="0.45">
      <c r="A8" s="6" t="s">
        <v>108</v>
      </c>
      <c r="B8" s="112" t="s">
        <v>142</v>
      </c>
      <c r="C8" s="113"/>
      <c r="D8" s="113"/>
      <c r="E8" s="113"/>
      <c r="F8" s="113"/>
      <c r="G8" s="113"/>
      <c r="H8" s="7"/>
    </row>
    <row r="9" spans="1:8" x14ac:dyDescent="0.45">
      <c r="A9" s="6" t="s">
        <v>109</v>
      </c>
      <c r="B9" s="112" t="s">
        <v>147</v>
      </c>
      <c r="C9" s="113"/>
      <c r="D9" s="113"/>
      <c r="E9" s="113"/>
      <c r="F9" s="113"/>
      <c r="G9" s="113"/>
      <c r="H9" s="7"/>
    </row>
    <row r="10" spans="1:8" s="16" customFormat="1" x14ac:dyDescent="0.45">
      <c r="A10" s="6" t="s">
        <v>110</v>
      </c>
      <c r="B10" s="112" t="s">
        <v>148</v>
      </c>
      <c r="C10" s="113"/>
      <c r="D10" s="113"/>
      <c r="E10" s="113"/>
      <c r="F10" s="113"/>
      <c r="G10" s="113"/>
      <c r="H10" s="7"/>
    </row>
    <row r="11" spans="1:8" x14ac:dyDescent="0.45">
      <c r="A11" s="6" t="s">
        <v>111</v>
      </c>
      <c r="B11" s="112" t="s">
        <v>138</v>
      </c>
      <c r="C11" s="113"/>
      <c r="D11" s="113"/>
      <c r="E11" s="113"/>
      <c r="F11" s="113"/>
      <c r="G11" s="113"/>
      <c r="H11" s="7"/>
    </row>
    <row r="12" spans="1:8" s="16" customFormat="1" x14ac:dyDescent="0.45">
      <c r="A12" s="6" t="s">
        <v>112</v>
      </c>
      <c r="B12" s="112" t="s">
        <v>137</v>
      </c>
      <c r="C12" s="113"/>
      <c r="D12" s="113"/>
      <c r="E12" s="113"/>
      <c r="F12" s="113"/>
      <c r="G12" s="113"/>
      <c r="H12" s="7"/>
    </row>
    <row r="13" spans="1:8" x14ac:dyDescent="0.45">
      <c r="A13" s="6" t="s">
        <v>113</v>
      </c>
      <c r="B13" s="112" t="s">
        <v>136</v>
      </c>
      <c r="C13" s="113"/>
      <c r="D13" s="113"/>
      <c r="E13" s="113"/>
      <c r="F13" s="113"/>
      <c r="G13" s="113"/>
      <c r="H13" s="7"/>
    </row>
    <row r="14" spans="1:8" s="16" customFormat="1" x14ac:dyDescent="0.45">
      <c r="A14" s="6" t="s">
        <v>114</v>
      </c>
      <c r="B14" s="112" t="s">
        <v>134</v>
      </c>
      <c r="C14" s="113"/>
      <c r="D14" s="113"/>
      <c r="E14" s="113"/>
      <c r="F14" s="113"/>
      <c r="G14" s="113"/>
      <c r="H14" s="7"/>
    </row>
    <row r="15" spans="1:8" s="16" customFormat="1" x14ac:dyDescent="0.45">
      <c r="A15" s="6"/>
      <c r="B15" s="112"/>
      <c r="C15" s="113"/>
      <c r="D15" s="113"/>
      <c r="E15" s="113"/>
      <c r="F15" s="113"/>
      <c r="G15" s="113"/>
      <c r="H15" s="7"/>
    </row>
    <row r="16" spans="1:8" s="16" customFormat="1" x14ac:dyDescent="0.45">
      <c r="A16" s="88" t="s">
        <v>89</v>
      </c>
      <c r="B16" s="112" t="s">
        <v>149</v>
      </c>
      <c r="C16" s="113"/>
      <c r="D16" s="113"/>
      <c r="E16" s="113"/>
      <c r="F16" s="113"/>
      <c r="G16" s="113"/>
      <c r="H16" s="7"/>
    </row>
    <row r="17" spans="1:8" x14ac:dyDescent="0.45">
      <c r="A17" s="9"/>
      <c r="B17" s="9"/>
      <c r="C17" s="9"/>
      <c r="D17" s="9"/>
      <c r="E17" s="9"/>
      <c r="F17" s="9"/>
      <c r="G17" s="9"/>
      <c r="H17" s="9"/>
    </row>
    <row r="18" spans="1:8" x14ac:dyDescent="0.45">
      <c r="A18" s="10" t="s">
        <v>1</v>
      </c>
      <c r="B18" s="4"/>
      <c r="C18" s="4"/>
      <c r="D18" s="4"/>
      <c r="E18" s="4"/>
      <c r="F18" s="4"/>
      <c r="G18" s="4"/>
      <c r="H18" s="4"/>
    </row>
    <row r="19" spans="1:8" x14ac:dyDescent="0.45">
      <c r="A19" s="8" t="s">
        <v>2</v>
      </c>
      <c r="B19" s="11" t="s">
        <v>3</v>
      </c>
      <c r="C19" s="8"/>
      <c r="D19" s="4"/>
      <c r="E19" s="4"/>
      <c r="F19" s="4"/>
      <c r="G19" s="4"/>
      <c r="H19" s="4"/>
    </row>
    <row r="20" spans="1:8" x14ac:dyDescent="0.45">
      <c r="A20" s="4"/>
      <c r="B20" s="4"/>
      <c r="C20" s="4"/>
      <c r="D20" s="4"/>
      <c r="E20" s="4"/>
      <c r="F20" s="4"/>
      <c r="G20" s="4"/>
      <c r="H20" s="4"/>
    </row>
    <row r="21" spans="1:8" x14ac:dyDescent="0.45">
      <c r="A21" s="12" t="s">
        <v>4</v>
      </c>
      <c r="B21" s="4"/>
      <c r="C21" s="4"/>
      <c r="D21" s="4"/>
      <c r="E21" s="4"/>
      <c r="F21" s="4"/>
      <c r="G21" s="4"/>
      <c r="H21" s="4"/>
    </row>
    <row r="22" spans="1:8" x14ac:dyDescent="0.45">
      <c r="A22" s="13" t="s">
        <v>233</v>
      </c>
      <c r="B22" s="14"/>
      <c r="C22" s="4"/>
      <c r="D22" s="4"/>
      <c r="E22" s="4"/>
      <c r="F22" s="4"/>
      <c r="G22" s="4"/>
      <c r="H22" s="4"/>
    </row>
    <row r="23" spans="1:8" x14ac:dyDescent="0.45">
      <c r="A23" s="15" t="s">
        <v>5</v>
      </c>
      <c r="B23" s="4"/>
      <c r="C23" s="4"/>
      <c r="D23" s="4"/>
      <c r="E23" s="4"/>
      <c r="F23" s="4"/>
      <c r="G23" s="4"/>
      <c r="H23" s="4"/>
    </row>
  </sheetData>
  <hyperlinks>
    <hyperlink ref="B19" r:id="rId1" display="info@stats.govt.nz " xr:uid="{D952FC00-C38F-4DD3-8D5E-8DC99C04B5E5}"/>
    <hyperlink ref="A23" r:id="rId2" xr:uid="{89B444B1-428C-484B-87B0-B2BF59A17213}"/>
    <hyperlink ref="B5" location="'1a. Ethnic groups (count)'!A1" display="Ethnic groups by selected housing variables (count)" xr:uid="{F2043286-0FAA-4F5D-ACDB-842F87FBF59B}"/>
    <hyperlink ref="B7" location="'2a. Ethnic groups sex (count)'!A1" display="Ethnicity and sex breakdown by selected housing variables (count)" xr:uid="{77AA8E3D-D7A6-47A5-9B75-EC59EFEE4444}"/>
    <hyperlink ref="B9" location="'3a. Ethnic group tenure (count)'!A1" display="Ethnicity and tenure breakdown by selected housing variables (count)" xr:uid="{E8CE1CD9-38C6-40B6-B13A-CB79201E85A5}"/>
    <hyperlink ref="B11" location="'4a. Māori by age (count)'!A1" display="Maori ethnic group age breakdown by selected housing variables (count)" xr:uid="{C52A52AB-6598-462B-8F86-17E38C076644}"/>
    <hyperlink ref="B13" location="'5a. Māori by region (count)'!A1" display="Maori ethnic group region breakdown by selected housing variables (count)" xr:uid="{DA3CCB69-FEC0-430D-B96F-6D70B1745A24}"/>
    <hyperlink ref="B6" location="'1b. Ethnic groups (%)'!A1" display="Ethnic groups (percentage)" xr:uid="{8391FB1A-DE03-461D-83E8-39308936F87E}"/>
    <hyperlink ref="B8" location="'2b. Ethnic groups and sex (%)'!A1" display="Ethnicity and sex breakdown by selected housing variables (percentage)" xr:uid="{0DAED44F-0A67-46FF-986C-77596F832DCD}"/>
    <hyperlink ref="B10" location="'3b. Ethnic groups tenure (%)'!A1" display="Ethnicity and tenure breakdown by selected housing variables (percentage)" xr:uid="{58A16F7E-E8BC-414D-858A-42BBE91A7782}"/>
    <hyperlink ref="B12" location="'4b. Māori by age (%)'!A1" display="Maori ethnic group age breakdown by selected housing variables (percentage)" xr:uid="{FDB82189-8559-4B47-A5B3-F52493066B34}"/>
    <hyperlink ref="B14" location="'5b. Māori by region (%)'!A1" display="Maori ethnic group region breakdown by selected housing variables (percentage)" xr:uid="{A187529B-03A6-4164-9D59-F9A05FA60004}"/>
    <hyperlink ref="B16" location="'6. Population pyramids'!A1" display="Population pyramids for selected ethnicities by age and sex " xr:uid="{F9F18E5E-40AE-460A-990F-568B4312D2E1}"/>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D02F2-5070-4885-BE9D-B7DC2FC118D6}">
  <dimension ref="A1:U293"/>
  <sheetViews>
    <sheetView zoomScaleNormal="100" workbookViewId="0">
      <pane xSplit="3" ySplit="8" topLeftCell="D9" activePane="bottomRight" state="frozen"/>
      <selection pane="topRight"/>
      <selection pane="bottomLeft"/>
      <selection pane="bottomRight"/>
    </sheetView>
  </sheetViews>
  <sheetFormatPr defaultColWidth="9.1328125" defaultRowHeight="13.5" x14ac:dyDescent="0.35"/>
  <cols>
    <col min="1" max="2" width="2.73046875" style="19" customWidth="1"/>
    <col min="3" max="3" width="41.265625" style="19" customWidth="1"/>
    <col min="4" max="4" width="13.33203125" style="19" customWidth="1"/>
    <col min="5" max="21" width="10" style="19" customWidth="1"/>
    <col min="22" max="16384" width="9.1328125" style="19"/>
  </cols>
  <sheetData>
    <row r="1" spans="1:21" ht="14.75" customHeight="1" x14ac:dyDescent="0.35">
      <c r="A1" s="107" t="s">
        <v>199</v>
      </c>
    </row>
    <row r="2" spans="1:21" ht="15" customHeight="1" x14ac:dyDescent="0.35"/>
    <row r="3" spans="1:21" ht="29.25" customHeight="1" x14ac:dyDescent="0.4">
      <c r="A3" s="146" t="s">
        <v>136</v>
      </c>
      <c r="B3" s="146"/>
      <c r="C3" s="146"/>
    </row>
    <row r="4" spans="1:21" ht="15" customHeight="1" x14ac:dyDescent="0.35">
      <c r="A4" s="106" t="s">
        <v>143</v>
      </c>
    </row>
    <row r="5" spans="1:21" ht="15" customHeight="1" x14ac:dyDescent="0.35">
      <c r="A5" s="107" t="s">
        <v>6</v>
      </c>
    </row>
    <row r="6" spans="1:21" ht="15" customHeight="1" x14ac:dyDescent="0.35">
      <c r="A6" s="92"/>
    </row>
    <row r="7" spans="1:21" ht="15" customHeight="1" x14ac:dyDescent="0.35">
      <c r="A7" s="139" t="s">
        <v>61</v>
      </c>
      <c r="B7" s="139"/>
      <c r="C7" s="139"/>
      <c r="D7" s="124" t="s">
        <v>192</v>
      </c>
      <c r="E7" s="147" t="s">
        <v>186</v>
      </c>
      <c r="F7" s="148"/>
      <c r="G7" s="148"/>
      <c r="H7" s="148"/>
      <c r="I7" s="148"/>
      <c r="J7" s="148"/>
      <c r="K7" s="148"/>
      <c r="L7" s="148"/>
      <c r="M7" s="148"/>
      <c r="N7" s="148"/>
      <c r="O7" s="148"/>
      <c r="P7" s="148"/>
      <c r="Q7" s="148"/>
      <c r="R7" s="148"/>
      <c r="S7" s="148"/>
      <c r="T7" s="148"/>
      <c r="U7" s="149"/>
    </row>
    <row r="8" spans="1:21" ht="26.35" customHeight="1" x14ac:dyDescent="0.35">
      <c r="A8" s="139"/>
      <c r="B8" s="139"/>
      <c r="C8" s="139"/>
      <c r="D8" s="124"/>
      <c r="E8" s="96" t="s">
        <v>65</v>
      </c>
      <c r="F8" s="96" t="s">
        <v>64</v>
      </c>
      <c r="G8" s="96" t="s">
        <v>66</v>
      </c>
      <c r="H8" s="96" t="s">
        <v>67</v>
      </c>
      <c r="I8" s="96" t="s">
        <v>68</v>
      </c>
      <c r="J8" s="96" t="s">
        <v>69</v>
      </c>
      <c r="K8" s="96" t="s">
        <v>70</v>
      </c>
      <c r="L8" s="96" t="s">
        <v>232</v>
      </c>
      <c r="M8" s="96" t="s">
        <v>71</v>
      </c>
      <c r="N8" s="46" t="s">
        <v>76</v>
      </c>
      <c r="O8" s="46" t="s">
        <v>77</v>
      </c>
      <c r="P8" s="46" t="s">
        <v>78</v>
      </c>
      <c r="Q8" s="46" t="s">
        <v>72</v>
      </c>
      <c r="R8" s="46" t="s">
        <v>73</v>
      </c>
      <c r="S8" s="46" t="s">
        <v>74</v>
      </c>
      <c r="T8" s="46" t="s">
        <v>75</v>
      </c>
      <c r="U8" s="46" t="s">
        <v>88</v>
      </c>
    </row>
    <row r="9" spans="1:21" ht="15" customHeight="1" x14ac:dyDescent="0.35">
      <c r="A9" s="22"/>
      <c r="B9" s="22"/>
      <c r="C9" s="31"/>
      <c r="D9" s="22"/>
      <c r="E9" s="35"/>
      <c r="F9" s="35"/>
      <c r="G9" s="35"/>
      <c r="H9" s="35"/>
      <c r="I9" s="35"/>
      <c r="J9" s="35"/>
      <c r="K9" s="35"/>
      <c r="L9" s="35"/>
      <c r="M9" s="35"/>
      <c r="N9" s="22"/>
      <c r="O9" s="22"/>
      <c r="P9" s="22"/>
      <c r="Q9" s="47"/>
      <c r="R9" s="22"/>
      <c r="S9" s="22"/>
      <c r="T9" s="22"/>
      <c r="U9" s="22"/>
    </row>
    <row r="10" spans="1:21" ht="15" customHeight="1" x14ac:dyDescent="0.35">
      <c r="A10" s="30" t="s">
        <v>90</v>
      </c>
      <c r="C10" s="31"/>
      <c r="D10" s="29"/>
      <c r="E10" s="29"/>
      <c r="F10" s="29"/>
      <c r="G10" s="29"/>
      <c r="H10" s="29"/>
      <c r="I10" s="29"/>
      <c r="J10" s="29"/>
      <c r="K10" s="29"/>
      <c r="L10" s="29"/>
      <c r="M10" s="29"/>
      <c r="N10" s="29"/>
      <c r="O10" s="29"/>
      <c r="P10" s="29"/>
      <c r="Q10" s="29"/>
      <c r="R10" s="29"/>
      <c r="S10" s="29"/>
      <c r="T10" s="29"/>
      <c r="U10" s="29"/>
    </row>
    <row r="11" spans="1:21" ht="15" customHeight="1" x14ac:dyDescent="0.35">
      <c r="A11" s="31" t="s">
        <v>9</v>
      </c>
      <c r="C11" s="28"/>
      <c r="D11" s="29"/>
      <c r="E11" s="29"/>
      <c r="F11" s="29"/>
      <c r="G11" s="29"/>
      <c r="H11" s="29"/>
      <c r="I11" s="29"/>
      <c r="J11" s="29"/>
      <c r="K11" s="29"/>
      <c r="L11" s="29"/>
      <c r="M11" s="29"/>
      <c r="N11" s="29"/>
      <c r="O11" s="29"/>
      <c r="P11" s="29"/>
      <c r="Q11" s="29"/>
      <c r="R11" s="29"/>
      <c r="S11" s="29"/>
      <c r="T11" s="29"/>
      <c r="U11" s="29"/>
    </row>
    <row r="12" spans="1:21" ht="15" customHeight="1" x14ac:dyDescent="0.35">
      <c r="C12" s="31" t="s">
        <v>16</v>
      </c>
      <c r="D12" s="29">
        <v>259761</v>
      </c>
      <c r="E12" s="29">
        <v>21684</v>
      </c>
      <c r="F12" s="29">
        <v>48717</v>
      </c>
      <c r="G12" s="29">
        <v>34590</v>
      </c>
      <c r="H12" s="29">
        <v>31224</v>
      </c>
      <c r="I12" s="29">
        <v>8127</v>
      </c>
      <c r="J12" s="29">
        <v>14814</v>
      </c>
      <c r="K12" s="29">
        <v>8802</v>
      </c>
      <c r="L12" s="29">
        <v>20601</v>
      </c>
      <c r="M12" s="29">
        <v>26967</v>
      </c>
      <c r="N12" s="29">
        <v>1923</v>
      </c>
      <c r="O12" s="29">
        <v>1836</v>
      </c>
      <c r="P12" s="29">
        <v>2667</v>
      </c>
      <c r="Q12" s="29">
        <v>1692</v>
      </c>
      <c r="R12" s="29">
        <v>21426</v>
      </c>
      <c r="S12" s="29">
        <v>7773</v>
      </c>
      <c r="T12" s="29">
        <v>6714</v>
      </c>
      <c r="U12" s="29">
        <v>204</v>
      </c>
    </row>
    <row r="13" spans="1:21" ht="15" customHeight="1" x14ac:dyDescent="0.35">
      <c r="C13" s="31" t="s">
        <v>80</v>
      </c>
      <c r="D13" s="29">
        <v>45966</v>
      </c>
      <c r="E13" s="29">
        <v>3546</v>
      </c>
      <c r="F13" s="29">
        <v>11583</v>
      </c>
      <c r="G13" s="29">
        <v>5742</v>
      </c>
      <c r="H13" s="29">
        <v>6072</v>
      </c>
      <c r="I13" s="29">
        <v>1281</v>
      </c>
      <c r="J13" s="29">
        <v>2397</v>
      </c>
      <c r="K13" s="29">
        <v>1410</v>
      </c>
      <c r="L13" s="29">
        <v>2595</v>
      </c>
      <c r="M13" s="29">
        <v>4179</v>
      </c>
      <c r="N13" s="29">
        <v>360</v>
      </c>
      <c r="O13" s="29">
        <v>300</v>
      </c>
      <c r="P13" s="29">
        <v>417</v>
      </c>
      <c r="Q13" s="29">
        <v>117</v>
      </c>
      <c r="R13" s="29">
        <v>3438</v>
      </c>
      <c r="S13" s="29">
        <v>1554</v>
      </c>
      <c r="T13" s="29">
        <v>945</v>
      </c>
      <c r="U13" s="29">
        <v>39</v>
      </c>
    </row>
    <row r="14" spans="1:21" ht="15" customHeight="1" x14ac:dyDescent="0.35">
      <c r="C14" s="31" t="s">
        <v>201</v>
      </c>
      <c r="D14" s="29">
        <v>305727</v>
      </c>
      <c r="E14" s="29">
        <v>25230</v>
      </c>
      <c r="F14" s="29">
        <v>60300</v>
      </c>
      <c r="G14" s="29">
        <v>40332</v>
      </c>
      <c r="H14" s="29">
        <v>37296</v>
      </c>
      <c r="I14" s="29">
        <v>9408</v>
      </c>
      <c r="J14" s="29">
        <v>17211</v>
      </c>
      <c r="K14" s="29">
        <v>10212</v>
      </c>
      <c r="L14" s="29">
        <v>23196</v>
      </c>
      <c r="M14" s="29">
        <v>31146</v>
      </c>
      <c r="N14" s="29">
        <v>2283</v>
      </c>
      <c r="O14" s="29">
        <v>2136</v>
      </c>
      <c r="P14" s="29">
        <v>3084</v>
      </c>
      <c r="Q14" s="29">
        <v>1809</v>
      </c>
      <c r="R14" s="29">
        <v>24864</v>
      </c>
      <c r="S14" s="29">
        <v>9327</v>
      </c>
      <c r="T14" s="29">
        <v>7659</v>
      </c>
      <c r="U14" s="29">
        <v>243</v>
      </c>
    </row>
    <row r="15" spans="1:21" ht="15" customHeight="1" x14ac:dyDescent="0.35">
      <c r="C15" s="31" t="s">
        <v>188</v>
      </c>
      <c r="D15" s="29">
        <v>341664</v>
      </c>
      <c r="E15" s="29">
        <v>26121</v>
      </c>
      <c r="F15" s="29">
        <v>88590</v>
      </c>
      <c r="G15" s="29">
        <v>49833</v>
      </c>
      <c r="H15" s="29">
        <v>35709</v>
      </c>
      <c r="I15" s="29">
        <v>11595</v>
      </c>
      <c r="J15" s="29">
        <v>19542</v>
      </c>
      <c r="K15" s="29">
        <v>10062</v>
      </c>
      <c r="L15" s="29">
        <v>22635</v>
      </c>
      <c r="M15" s="29">
        <v>31920</v>
      </c>
      <c r="N15" s="29">
        <v>1668</v>
      </c>
      <c r="O15" s="29">
        <v>2547</v>
      </c>
      <c r="P15" s="29">
        <v>2490</v>
      </c>
      <c r="Q15" s="29">
        <v>1374</v>
      </c>
      <c r="R15" s="29">
        <v>24468</v>
      </c>
      <c r="S15" s="29">
        <v>7737</v>
      </c>
      <c r="T15" s="29">
        <v>5202</v>
      </c>
      <c r="U15" s="29">
        <v>171</v>
      </c>
    </row>
    <row r="16" spans="1:21" ht="15" customHeight="1" x14ac:dyDescent="0.35">
      <c r="C16" s="31" t="s">
        <v>118</v>
      </c>
      <c r="D16" s="29">
        <v>647391</v>
      </c>
      <c r="E16" s="29">
        <v>51348</v>
      </c>
      <c r="F16" s="29">
        <v>148890</v>
      </c>
      <c r="G16" s="29">
        <v>90165</v>
      </c>
      <c r="H16" s="29">
        <v>73005</v>
      </c>
      <c r="I16" s="29">
        <v>21003</v>
      </c>
      <c r="J16" s="29">
        <v>36750</v>
      </c>
      <c r="K16" s="29">
        <v>20271</v>
      </c>
      <c r="L16" s="29">
        <v>45825</v>
      </c>
      <c r="M16" s="29">
        <v>63069</v>
      </c>
      <c r="N16" s="29">
        <v>3951</v>
      </c>
      <c r="O16" s="29">
        <v>4683</v>
      </c>
      <c r="P16" s="29">
        <v>5571</v>
      </c>
      <c r="Q16" s="29">
        <v>3183</v>
      </c>
      <c r="R16" s="29">
        <v>49329</v>
      </c>
      <c r="S16" s="29">
        <v>17064</v>
      </c>
      <c r="T16" s="29">
        <v>12861</v>
      </c>
      <c r="U16" s="29">
        <v>414</v>
      </c>
    </row>
    <row r="17" spans="1:21" ht="15" customHeight="1" x14ac:dyDescent="0.35">
      <c r="C17" s="31" t="s">
        <v>79</v>
      </c>
      <c r="D17" s="29">
        <v>3</v>
      </c>
      <c r="E17" s="32" t="s">
        <v>116</v>
      </c>
      <c r="F17" s="32" t="s">
        <v>116</v>
      </c>
      <c r="G17" s="32" t="s">
        <v>116</v>
      </c>
      <c r="H17" s="32" t="s">
        <v>116</v>
      </c>
      <c r="I17" s="32" t="s">
        <v>116</v>
      </c>
      <c r="J17" s="29">
        <v>3</v>
      </c>
      <c r="K17" s="32" t="s">
        <v>116</v>
      </c>
      <c r="L17" s="32" t="s">
        <v>116</v>
      </c>
      <c r="M17" s="32" t="s">
        <v>116</v>
      </c>
      <c r="N17" s="32" t="s">
        <v>116</v>
      </c>
      <c r="O17" s="32" t="s">
        <v>116</v>
      </c>
      <c r="P17" s="32" t="s">
        <v>116</v>
      </c>
      <c r="Q17" s="32" t="s">
        <v>116</v>
      </c>
      <c r="R17" s="32" t="s">
        <v>116</v>
      </c>
      <c r="S17" s="32" t="s">
        <v>116</v>
      </c>
      <c r="T17" s="32" t="s">
        <v>116</v>
      </c>
      <c r="U17" s="32" t="s">
        <v>116</v>
      </c>
    </row>
    <row r="18" spans="1:21" ht="15" customHeight="1" x14ac:dyDescent="0.35">
      <c r="C18" s="31" t="s">
        <v>81</v>
      </c>
      <c r="D18" s="29">
        <v>647394</v>
      </c>
      <c r="E18" s="29">
        <v>51348</v>
      </c>
      <c r="F18" s="29">
        <v>148890</v>
      </c>
      <c r="G18" s="29">
        <v>90165</v>
      </c>
      <c r="H18" s="29">
        <v>73005</v>
      </c>
      <c r="I18" s="29">
        <v>21003</v>
      </c>
      <c r="J18" s="29">
        <v>36753</v>
      </c>
      <c r="K18" s="29">
        <v>20271</v>
      </c>
      <c r="L18" s="29">
        <v>45825</v>
      </c>
      <c r="M18" s="29">
        <v>63069</v>
      </c>
      <c r="N18" s="29">
        <v>3951</v>
      </c>
      <c r="O18" s="29">
        <v>4683</v>
      </c>
      <c r="P18" s="29">
        <v>5571</v>
      </c>
      <c r="Q18" s="29">
        <v>3183</v>
      </c>
      <c r="R18" s="29">
        <v>49329</v>
      </c>
      <c r="S18" s="29">
        <v>17064</v>
      </c>
      <c r="T18" s="29">
        <v>12861</v>
      </c>
      <c r="U18" s="29">
        <v>414</v>
      </c>
    </row>
    <row r="19" spans="1:21" ht="15" customHeight="1" x14ac:dyDescent="0.35">
      <c r="A19" s="31" t="s">
        <v>119</v>
      </c>
      <c r="C19" s="28"/>
      <c r="D19" s="29"/>
      <c r="E19" s="29"/>
      <c r="F19" s="29"/>
      <c r="G19" s="29"/>
      <c r="H19" s="29"/>
      <c r="I19" s="29"/>
      <c r="J19" s="29"/>
      <c r="K19" s="29"/>
      <c r="L19" s="29"/>
      <c r="M19" s="29"/>
      <c r="N19" s="29"/>
      <c r="O19" s="29"/>
      <c r="P19" s="29"/>
      <c r="Q19" s="29"/>
      <c r="R19" s="29"/>
      <c r="S19" s="29"/>
      <c r="T19" s="29"/>
      <c r="U19" s="29"/>
    </row>
    <row r="20" spans="1:21" ht="15" customHeight="1" x14ac:dyDescent="0.35">
      <c r="C20" s="31" t="s">
        <v>19</v>
      </c>
      <c r="D20" s="29">
        <v>18312</v>
      </c>
      <c r="E20" s="29">
        <v>1464</v>
      </c>
      <c r="F20" s="29">
        <v>4422</v>
      </c>
      <c r="G20" s="29">
        <v>2262</v>
      </c>
      <c r="H20" s="29">
        <v>2379</v>
      </c>
      <c r="I20" s="29">
        <v>558</v>
      </c>
      <c r="J20" s="29">
        <v>951</v>
      </c>
      <c r="K20" s="29">
        <v>558</v>
      </c>
      <c r="L20" s="29">
        <v>1041</v>
      </c>
      <c r="M20" s="29">
        <v>1719</v>
      </c>
      <c r="N20" s="29">
        <v>156</v>
      </c>
      <c r="O20" s="29">
        <v>123</v>
      </c>
      <c r="P20" s="29">
        <v>186</v>
      </c>
      <c r="Q20" s="29">
        <v>57</v>
      </c>
      <c r="R20" s="29">
        <v>1380</v>
      </c>
      <c r="S20" s="29">
        <v>630</v>
      </c>
      <c r="T20" s="29">
        <v>414</v>
      </c>
      <c r="U20" s="29">
        <v>15</v>
      </c>
    </row>
    <row r="21" spans="1:21" ht="15" customHeight="1" x14ac:dyDescent="0.35">
      <c r="C21" s="31" t="s">
        <v>20</v>
      </c>
      <c r="D21" s="29">
        <v>102126</v>
      </c>
      <c r="E21" s="29">
        <v>8745</v>
      </c>
      <c r="F21" s="29">
        <v>17622</v>
      </c>
      <c r="G21" s="29">
        <v>13545</v>
      </c>
      <c r="H21" s="29">
        <v>12246</v>
      </c>
      <c r="I21" s="29">
        <v>3360</v>
      </c>
      <c r="J21" s="29">
        <v>5682</v>
      </c>
      <c r="K21" s="29">
        <v>3588</v>
      </c>
      <c r="L21" s="29">
        <v>8169</v>
      </c>
      <c r="M21" s="29">
        <v>10662</v>
      </c>
      <c r="N21" s="29">
        <v>768</v>
      </c>
      <c r="O21" s="29">
        <v>750</v>
      </c>
      <c r="P21" s="29">
        <v>1143</v>
      </c>
      <c r="Q21" s="29">
        <v>768</v>
      </c>
      <c r="R21" s="29">
        <v>8781</v>
      </c>
      <c r="S21" s="29">
        <v>3273</v>
      </c>
      <c r="T21" s="29">
        <v>2910</v>
      </c>
      <c r="U21" s="29">
        <v>111</v>
      </c>
    </row>
    <row r="22" spans="1:21" ht="15" customHeight="1" x14ac:dyDescent="0.35">
      <c r="C22" s="31" t="s">
        <v>201</v>
      </c>
      <c r="D22" s="29">
        <v>120438</v>
      </c>
      <c r="E22" s="29">
        <v>10209</v>
      </c>
      <c r="F22" s="29">
        <v>22044</v>
      </c>
      <c r="G22" s="29">
        <v>15807</v>
      </c>
      <c r="H22" s="29">
        <v>14625</v>
      </c>
      <c r="I22" s="29">
        <v>3918</v>
      </c>
      <c r="J22" s="29">
        <v>6633</v>
      </c>
      <c r="K22" s="29">
        <v>4146</v>
      </c>
      <c r="L22" s="29">
        <v>9210</v>
      </c>
      <c r="M22" s="29">
        <v>12381</v>
      </c>
      <c r="N22" s="29">
        <v>924</v>
      </c>
      <c r="O22" s="29">
        <v>873</v>
      </c>
      <c r="P22" s="29">
        <v>1329</v>
      </c>
      <c r="Q22" s="29">
        <v>825</v>
      </c>
      <c r="R22" s="29">
        <v>10161</v>
      </c>
      <c r="S22" s="29">
        <v>3903</v>
      </c>
      <c r="T22" s="29">
        <v>3324</v>
      </c>
      <c r="U22" s="29">
        <v>126</v>
      </c>
    </row>
    <row r="23" spans="1:21" ht="15" customHeight="1" x14ac:dyDescent="0.35">
      <c r="C23" s="31" t="s">
        <v>21</v>
      </c>
      <c r="D23" s="29">
        <v>248946</v>
      </c>
      <c r="E23" s="29">
        <v>18714</v>
      </c>
      <c r="F23" s="29">
        <v>62283</v>
      </c>
      <c r="G23" s="29">
        <v>35031</v>
      </c>
      <c r="H23" s="29">
        <v>26406</v>
      </c>
      <c r="I23" s="29">
        <v>8115</v>
      </c>
      <c r="J23" s="29">
        <v>13659</v>
      </c>
      <c r="K23" s="29">
        <v>7200</v>
      </c>
      <c r="L23" s="29">
        <v>16860</v>
      </c>
      <c r="M23" s="29">
        <v>25266</v>
      </c>
      <c r="N23" s="29">
        <v>1389</v>
      </c>
      <c r="O23" s="29">
        <v>1815</v>
      </c>
      <c r="P23" s="29">
        <v>1893</v>
      </c>
      <c r="Q23" s="29">
        <v>1059</v>
      </c>
      <c r="R23" s="29">
        <v>18666</v>
      </c>
      <c r="S23" s="29">
        <v>6285</v>
      </c>
      <c r="T23" s="29">
        <v>4149</v>
      </c>
      <c r="U23" s="29">
        <v>159</v>
      </c>
    </row>
    <row r="24" spans="1:21" ht="15" customHeight="1" x14ac:dyDescent="0.35">
      <c r="C24" s="31" t="s">
        <v>118</v>
      </c>
      <c r="D24" s="29">
        <v>369387</v>
      </c>
      <c r="E24" s="29">
        <v>28926</v>
      </c>
      <c r="F24" s="29">
        <v>84327</v>
      </c>
      <c r="G24" s="29">
        <v>50832</v>
      </c>
      <c r="H24" s="29">
        <v>41034</v>
      </c>
      <c r="I24" s="29">
        <v>12030</v>
      </c>
      <c r="J24" s="29">
        <v>20295</v>
      </c>
      <c r="K24" s="29">
        <v>11346</v>
      </c>
      <c r="L24" s="29">
        <v>26067</v>
      </c>
      <c r="M24" s="29">
        <v>37647</v>
      </c>
      <c r="N24" s="29">
        <v>2313</v>
      </c>
      <c r="O24" s="29">
        <v>2685</v>
      </c>
      <c r="P24" s="29">
        <v>3225</v>
      </c>
      <c r="Q24" s="29">
        <v>1881</v>
      </c>
      <c r="R24" s="29">
        <v>28830</v>
      </c>
      <c r="S24" s="29">
        <v>10188</v>
      </c>
      <c r="T24" s="29">
        <v>7476</v>
      </c>
      <c r="U24" s="29">
        <v>288</v>
      </c>
    </row>
    <row r="25" spans="1:21" ht="15" customHeight="1" x14ac:dyDescent="0.35">
      <c r="C25" s="31" t="s">
        <v>79</v>
      </c>
      <c r="D25" s="29">
        <v>68298</v>
      </c>
      <c r="E25" s="29">
        <v>5859</v>
      </c>
      <c r="F25" s="29">
        <v>17145</v>
      </c>
      <c r="G25" s="29">
        <v>9642</v>
      </c>
      <c r="H25" s="29">
        <v>8679</v>
      </c>
      <c r="I25" s="29">
        <v>2454</v>
      </c>
      <c r="J25" s="29">
        <v>4305</v>
      </c>
      <c r="K25" s="29">
        <v>1848</v>
      </c>
      <c r="L25" s="29">
        <v>4686</v>
      </c>
      <c r="M25" s="29">
        <v>5919</v>
      </c>
      <c r="N25" s="29">
        <v>270</v>
      </c>
      <c r="O25" s="29">
        <v>399</v>
      </c>
      <c r="P25" s="29">
        <v>486</v>
      </c>
      <c r="Q25" s="29">
        <v>279</v>
      </c>
      <c r="R25" s="29">
        <v>3981</v>
      </c>
      <c r="S25" s="29">
        <v>1305</v>
      </c>
      <c r="T25" s="29">
        <v>1005</v>
      </c>
      <c r="U25" s="29">
        <v>36</v>
      </c>
    </row>
    <row r="26" spans="1:21" ht="15" customHeight="1" x14ac:dyDescent="0.35">
      <c r="C26" s="31" t="s">
        <v>81</v>
      </c>
      <c r="D26" s="29">
        <v>437685</v>
      </c>
      <c r="E26" s="29">
        <v>34785</v>
      </c>
      <c r="F26" s="29">
        <v>101472</v>
      </c>
      <c r="G26" s="29">
        <v>60474</v>
      </c>
      <c r="H26" s="29">
        <v>49713</v>
      </c>
      <c r="I26" s="29">
        <v>14484</v>
      </c>
      <c r="J26" s="29">
        <v>24600</v>
      </c>
      <c r="K26" s="29">
        <v>13191</v>
      </c>
      <c r="L26" s="29">
        <v>30756</v>
      </c>
      <c r="M26" s="29">
        <v>43569</v>
      </c>
      <c r="N26" s="29">
        <v>2586</v>
      </c>
      <c r="O26" s="29">
        <v>3084</v>
      </c>
      <c r="P26" s="29">
        <v>3711</v>
      </c>
      <c r="Q26" s="29">
        <v>2157</v>
      </c>
      <c r="R26" s="29">
        <v>32811</v>
      </c>
      <c r="S26" s="29">
        <v>11493</v>
      </c>
      <c r="T26" s="29">
        <v>8487</v>
      </c>
      <c r="U26" s="29">
        <v>321</v>
      </c>
    </row>
    <row r="27" spans="1:21" ht="15" customHeight="1" x14ac:dyDescent="0.35">
      <c r="A27" s="31" t="s">
        <v>120</v>
      </c>
      <c r="C27" s="28"/>
      <c r="D27" s="29"/>
      <c r="E27" s="29"/>
      <c r="F27" s="29"/>
      <c r="G27" s="29"/>
      <c r="H27" s="29"/>
      <c r="I27" s="29"/>
      <c r="J27" s="29"/>
      <c r="K27" s="29"/>
      <c r="L27" s="29"/>
      <c r="M27" s="29"/>
      <c r="N27" s="29"/>
      <c r="O27" s="29"/>
      <c r="P27" s="29"/>
      <c r="Q27" s="29"/>
      <c r="R27" s="29"/>
      <c r="S27" s="29"/>
      <c r="T27" s="29"/>
      <c r="U27" s="29"/>
    </row>
    <row r="28" spans="1:21" ht="15" customHeight="1" x14ac:dyDescent="0.35">
      <c r="C28" s="31" t="s">
        <v>22</v>
      </c>
      <c r="D28" s="29">
        <v>243654</v>
      </c>
      <c r="E28" s="29">
        <v>17784</v>
      </c>
      <c r="F28" s="29">
        <v>58872</v>
      </c>
      <c r="G28" s="29">
        <v>38022</v>
      </c>
      <c r="H28" s="29">
        <v>26772</v>
      </c>
      <c r="I28" s="29">
        <v>7068</v>
      </c>
      <c r="J28" s="29">
        <v>13176</v>
      </c>
      <c r="K28" s="29">
        <v>7587</v>
      </c>
      <c r="L28" s="29">
        <v>17181</v>
      </c>
      <c r="M28" s="29">
        <v>21984</v>
      </c>
      <c r="N28" s="29">
        <v>1338</v>
      </c>
      <c r="O28" s="29">
        <v>1956</v>
      </c>
      <c r="P28" s="29">
        <v>1821</v>
      </c>
      <c r="Q28" s="29">
        <v>999</v>
      </c>
      <c r="R28" s="29">
        <v>18381</v>
      </c>
      <c r="S28" s="29">
        <v>6453</v>
      </c>
      <c r="T28" s="29">
        <v>4170</v>
      </c>
      <c r="U28" s="29">
        <v>87</v>
      </c>
    </row>
    <row r="29" spans="1:21" ht="15" customHeight="1" x14ac:dyDescent="0.35">
      <c r="C29" s="31" t="s">
        <v>23</v>
      </c>
      <c r="D29" s="29">
        <v>2787</v>
      </c>
      <c r="E29" s="29">
        <v>234</v>
      </c>
      <c r="F29" s="29">
        <v>348</v>
      </c>
      <c r="G29" s="29">
        <v>291</v>
      </c>
      <c r="H29" s="29">
        <v>180</v>
      </c>
      <c r="I29" s="29">
        <v>105</v>
      </c>
      <c r="J29" s="29">
        <v>219</v>
      </c>
      <c r="K29" s="29">
        <v>66</v>
      </c>
      <c r="L29" s="29">
        <v>255</v>
      </c>
      <c r="M29" s="29">
        <v>543</v>
      </c>
      <c r="N29" s="29">
        <v>12</v>
      </c>
      <c r="O29" s="29">
        <v>18</v>
      </c>
      <c r="P29" s="29">
        <v>24</v>
      </c>
      <c r="Q29" s="29">
        <v>18</v>
      </c>
      <c r="R29" s="29">
        <v>297</v>
      </c>
      <c r="S29" s="29">
        <v>111</v>
      </c>
      <c r="T29" s="29">
        <v>66</v>
      </c>
      <c r="U29" s="29">
        <v>3</v>
      </c>
    </row>
    <row r="30" spans="1:21" ht="15" customHeight="1" x14ac:dyDescent="0.35">
      <c r="C30" s="31" t="s">
        <v>24</v>
      </c>
      <c r="D30" s="29">
        <v>66174</v>
      </c>
      <c r="E30" s="29">
        <v>4674</v>
      </c>
      <c r="F30" s="29">
        <v>24375</v>
      </c>
      <c r="G30" s="29">
        <v>7047</v>
      </c>
      <c r="H30" s="29">
        <v>4572</v>
      </c>
      <c r="I30" s="29">
        <v>3072</v>
      </c>
      <c r="J30" s="29">
        <v>4488</v>
      </c>
      <c r="K30" s="29">
        <v>1347</v>
      </c>
      <c r="L30" s="29">
        <v>2559</v>
      </c>
      <c r="M30" s="29">
        <v>7761</v>
      </c>
      <c r="N30" s="29">
        <v>174</v>
      </c>
      <c r="O30" s="29">
        <v>465</v>
      </c>
      <c r="P30" s="29">
        <v>447</v>
      </c>
      <c r="Q30" s="29">
        <v>129</v>
      </c>
      <c r="R30" s="29">
        <v>4164</v>
      </c>
      <c r="S30" s="29">
        <v>591</v>
      </c>
      <c r="T30" s="29">
        <v>312</v>
      </c>
      <c r="U30" s="32" t="s">
        <v>116</v>
      </c>
    </row>
    <row r="31" spans="1:21" ht="15" customHeight="1" x14ac:dyDescent="0.35">
      <c r="C31" s="31" t="s">
        <v>25</v>
      </c>
      <c r="D31" s="29">
        <v>2535</v>
      </c>
      <c r="E31" s="29">
        <v>375</v>
      </c>
      <c r="F31" s="29">
        <v>411</v>
      </c>
      <c r="G31" s="29">
        <v>468</v>
      </c>
      <c r="H31" s="29">
        <v>519</v>
      </c>
      <c r="I31" s="29">
        <v>174</v>
      </c>
      <c r="J31" s="29">
        <v>111</v>
      </c>
      <c r="K31" s="29">
        <v>90</v>
      </c>
      <c r="L31" s="29">
        <v>147</v>
      </c>
      <c r="M31" s="29">
        <v>81</v>
      </c>
      <c r="N31" s="29">
        <v>51</v>
      </c>
      <c r="O31" s="29">
        <v>12</v>
      </c>
      <c r="P31" s="29">
        <v>6</v>
      </c>
      <c r="Q31" s="29">
        <v>3</v>
      </c>
      <c r="R31" s="29">
        <v>51</v>
      </c>
      <c r="S31" s="29">
        <v>15</v>
      </c>
      <c r="T31" s="29">
        <v>9</v>
      </c>
      <c r="U31" s="29">
        <v>21</v>
      </c>
    </row>
    <row r="32" spans="1:21" ht="15" customHeight="1" x14ac:dyDescent="0.35">
      <c r="C32" s="31" t="s">
        <v>26</v>
      </c>
      <c r="D32" s="29">
        <v>3921</v>
      </c>
      <c r="E32" s="29">
        <v>255</v>
      </c>
      <c r="F32" s="29">
        <v>927</v>
      </c>
      <c r="G32" s="29">
        <v>474</v>
      </c>
      <c r="H32" s="29">
        <v>693</v>
      </c>
      <c r="I32" s="29">
        <v>123</v>
      </c>
      <c r="J32" s="29">
        <v>231</v>
      </c>
      <c r="K32" s="29">
        <v>138</v>
      </c>
      <c r="L32" s="29">
        <v>366</v>
      </c>
      <c r="M32" s="29">
        <v>315</v>
      </c>
      <c r="N32" s="29">
        <v>3</v>
      </c>
      <c r="O32" s="29">
        <v>18</v>
      </c>
      <c r="P32" s="29">
        <v>3</v>
      </c>
      <c r="Q32" s="29">
        <v>15</v>
      </c>
      <c r="R32" s="29">
        <v>228</v>
      </c>
      <c r="S32" s="29">
        <v>57</v>
      </c>
      <c r="T32" s="29">
        <v>69</v>
      </c>
      <c r="U32" s="29">
        <v>9</v>
      </c>
    </row>
    <row r="33" spans="1:21" ht="15" customHeight="1" x14ac:dyDescent="0.35">
      <c r="C33" s="31" t="s">
        <v>60</v>
      </c>
      <c r="D33" s="29">
        <v>4071</v>
      </c>
      <c r="E33" s="29">
        <v>378</v>
      </c>
      <c r="F33" s="29">
        <v>804</v>
      </c>
      <c r="G33" s="29">
        <v>525</v>
      </c>
      <c r="H33" s="29">
        <v>459</v>
      </c>
      <c r="I33" s="29">
        <v>174</v>
      </c>
      <c r="J33" s="29">
        <v>156</v>
      </c>
      <c r="K33" s="29">
        <v>66</v>
      </c>
      <c r="L33" s="29">
        <v>723</v>
      </c>
      <c r="M33" s="29">
        <v>228</v>
      </c>
      <c r="N33" s="29">
        <v>9</v>
      </c>
      <c r="O33" s="29">
        <v>24</v>
      </c>
      <c r="P33" s="29">
        <v>66</v>
      </c>
      <c r="Q33" s="29">
        <v>39</v>
      </c>
      <c r="R33" s="29">
        <v>288</v>
      </c>
      <c r="S33" s="29">
        <v>57</v>
      </c>
      <c r="T33" s="29">
        <v>66</v>
      </c>
      <c r="U33" s="29">
        <v>15</v>
      </c>
    </row>
    <row r="34" spans="1:21" ht="15" customHeight="1" x14ac:dyDescent="0.35">
      <c r="C34" s="31" t="s">
        <v>118</v>
      </c>
      <c r="D34" s="29">
        <v>323136</v>
      </c>
      <c r="E34" s="29">
        <v>23703</v>
      </c>
      <c r="F34" s="29">
        <v>85743</v>
      </c>
      <c r="G34" s="29">
        <v>46824</v>
      </c>
      <c r="H34" s="29">
        <v>33195</v>
      </c>
      <c r="I34" s="29">
        <v>10713</v>
      </c>
      <c r="J34" s="29">
        <v>18384</v>
      </c>
      <c r="K34" s="29">
        <v>9285</v>
      </c>
      <c r="L34" s="29">
        <v>21231</v>
      </c>
      <c r="M34" s="29">
        <v>30909</v>
      </c>
      <c r="N34" s="29">
        <v>1581</v>
      </c>
      <c r="O34" s="29">
        <v>2490</v>
      </c>
      <c r="P34" s="29">
        <v>2364</v>
      </c>
      <c r="Q34" s="29">
        <v>1200</v>
      </c>
      <c r="R34" s="29">
        <v>23406</v>
      </c>
      <c r="S34" s="29">
        <v>7287</v>
      </c>
      <c r="T34" s="29">
        <v>4689</v>
      </c>
      <c r="U34" s="29">
        <v>135</v>
      </c>
    </row>
    <row r="35" spans="1:21" ht="15" customHeight="1" x14ac:dyDescent="0.35">
      <c r="C35" s="31" t="s">
        <v>79</v>
      </c>
      <c r="D35" s="29">
        <v>447</v>
      </c>
      <c r="E35" s="29">
        <v>66</v>
      </c>
      <c r="F35" s="29">
        <v>51</v>
      </c>
      <c r="G35" s="29">
        <v>75</v>
      </c>
      <c r="H35" s="29">
        <v>57</v>
      </c>
      <c r="I35" s="29">
        <v>9</v>
      </c>
      <c r="J35" s="29">
        <v>9</v>
      </c>
      <c r="K35" s="29">
        <v>12</v>
      </c>
      <c r="L35" s="29">
        <v>33</v>
      </c>
      <c r="M35" s="29">
        <v>33</v>
      </c>
      <c r="N35" s="29">
        <v>9</v>
      </c>
      <c r="O35" s="29">
        <v>6</v>
      </c>
      <c r="P35" s="29">
        <v>9</v>
      </c>
      <c r="Q35" s="29">
        <v>3</v>
      </c>
      <c r="R35" s="29">
        <v>36</v>
      </c>
      <c r="S35" s="29">
        <v>21</v>
      </c>
      <c r="T35" s="29">
        <v>21</v>
      </c>
      <c r="U35" s="29">
        <v>0</v>
      </c>
    </row>
    <row r="36" spans="1:21" ht="15" customHeight="1" x14ac:dyDescent="0.35">
      <c r="C36" s="31" t="s">
        <v>81</v>
      </c>
      <c r="D36" s="29">
        <v>323586</v>
      </c>
      <c r="E36" s="29">
        <v>23769</v>
      </c>
      <c r="F36" s="29">
        <v>85791</v>
      </c>
      <c r="G36" s="29">
        <v>46899</v>
      </c>
      <c r="H36" s="29">
        <v>33255</v>
      </c>
      <c r="I36" s="29">
        <v>10722</v>
      </c>
      <c r="J36" s="29">
        <v>18399</v>
      </c>
      <c r="K36" s="29">
        <v>9294</v>
      </c>
      <c r="L36" s="29">
        <v>21261</v>
      </c>
      <c r="M36" s="29">
        <v>30945</v>
      </c>
      <c r="N36" s="29">
        <v>1590</v>
      </c>
      <c r="O36" s="29">
        <v>2496</v>
      </c>
      <c r="P36" s="29">
        <v>2373</v>
      </c>
      <c r="Q36" s="29">
        <v>1203</v>
      </c>
      <c r="R36" s="29">
        <v>23439</v>
      </c>
      <c r="S36" s="29">
        <v>7305</v>
      </c>
      <c r="T36" s="29">
        <v>4713</v>
      </c>
      <c r="U36" s="29">
        <v>135</v>
      </c>
    </row>
    <row r="37" spans="1:21" ht="15" customHeight="1" x14ac:dyDescent="0.35">
      <c r="A37" s="27" t="s">
        <v>27</v>
      </c>
      <c r="C37" s="28"/>
      <c r="D37" s="29"/>
      <c r="E37" s="29"/>
      <c r="F37" s="29"/>
      <c r="G37" s="29"/>
      <c r="H37" s="29"/>
      <c r="I37" s="29"/>
      <c r="J37" s="29"/>
      <c r="K37" s="29"/>
      <c r="L37" s="29"/>
      <c r="M37" s="29"/>
      <c r="N37" s="29"/>
      <c r="O37" s="29"/>
      <c r="P37" s="29"/>
      <c r="Q37" s="29"/>
      <c r="R37" s="29"/>
      <c r="S37" s="29"/>
      <c r="T37" s="29"/>
      <c r="U37" s="29"/>
    </row>
    <row r="38" spans="1:21" ht="15" customHeight="1" x14ac:dyDescent="0.35">
      <c r="C38" s="31" t="s">
        <v>28</v>
      </c>
      <c r="D38" s="32" t="s">
        <v>116</v>
      </c>
      <c r="E38" s="32" t="s">
        <v>116</v>
      </c>
      <c r="F38" s="32" t="s">
        <v>116</v>
      </c>
      <c r="G38" s="32" t="s">
        <v>116</v>
      </c>
      <c r="H38" s="32" t="s">
        <v>116</v>
      </c>
      <c r="I38" s="32" t="s">
        <v>116</v>
      </c>
      <c r="J38" s="32" t="s">
        <v>116</v>
      </c>
      <c r="K38" s="32" t="s">
        <v>116</v>
      </c>
      <c r="L38" s="32" t="s">
        <v>116</v>
      </c>
      <c r="M38" s="32" t="s">
        <v>116</v>
      </c>
      <c r="N38" s="32" t="s">
        <v>116</v>
      </c>
      <c r="O38" s="32" t="s">
        <v>116</v>
      </c>
      <c r="P38" s="32" t="s">
        <v>116</v>
      </c>
      <c r="Q38" s="32" t="s">
        <v>116</v>
      </c>
      <c r="R38" s="32" t="s">
        <v>116</v>
      </c>
      <c r="S38" s="32" t="s">
        <v>116</v>
      </c>
      <c r="T38" s="32" t="s">
        <v>116</v>
      </c>
      <c r="U38" s="32" t="s">
        <v>116</v>
      </c>
    </row>
    <row r="39" spans="1:21" ht="15" customHeight="1" x14ac:dyDescent="0.35">
      <c r="C39" s="31" t="s">
        <v>29</v>
      </c>
      <c r="D39" s="29">
        <v>585030</v>
      </c>
      <c r="E39" s="29">
        <v>47424</v>
      </c>
      <c r="F39" s="29">
        <v>130983</v>
      </c>
      <c r="G39" s="29">
        <v>83331</v>
      </c>
      <c r="H39" s="29">
        <v>67485</v>
      </c>
      <c r="I39" s="29">
        <v>19437</v>
      </c>
      <c r="J39" s="29">
        <v>33522</v>
      </c>
      <c r="K39" s="29">
        <v>18822</v>
      </c>
      <c r="L39" s="29">
        <v>42711</v>
      </c>
      <c r="M39" s="29">
        <v>53427</v>
      </c>
      <c r="N39" s="29">
        <v>3621</v>
      </c>
      <c r="O39" s="29">
        <v>4125</v>
      </c>
      <c r="P39" s="29">
        <v>5115</v>
      </c>
      <c r="Q39" s="29">
        <v>2964</v>
      </c>
      <c r="R39" s="29">
        <v>44091</v>
      </c>
      <c r="S39" s="29">
        <v>15423</v>
      </c>
      <c r="T39" s="29">
        <v>12138</v>
      </c>
      <c r="U39" s="29">
        <v>402</v>
      </c>
    </row>
    <row r="40" spans="1:21" ht="15" customHeight="1" x14ac:dyDescent="0.35">
      <c r="C40" s="31" t="s">
        <v>30</v>
      </c>
      <c r="D40" s="29">
        <v>59460</v>
      </c>
      <c r="E40" s="29">
        <v>3351</v>
      </c>
      <c r="F40" s="29">
        <v>17544</v>
      </c>
      <c r="G40" s="29">
        <v>6357</v>
      </c>
      <c r="H40" s="29">
        <v>4953</v>
      </c>
      <c r="I40" s="29">
        <v>1467</v>
      </c>
      <c r="J40" s="29">
        <v>3057</v>
      </c>
      <c r="K40" s="29">
        <v>1398</v>
      </c>
      <c r="L40" s="29">
        <v>3015</v>
      </c>
      <c r="M40" s="29">
        <v>9528</v>
      </c>
      <c r="N40" s="29">
        <v>276</v>
      </c>
      <c r="O40" s="29">
        <v>537</v>
      </c>
      <c r="P40" s="29">
        <v>423</v>
      </c>
      <c r="Q40" s="29">
        <v>180</v>
      </c>
      <c r="R40" s="29">
        <v>5070</v>
      </c>
      <c r="S40" s="29">
        <v>1605</v>
      </c>
      <c r="T40" s="29">
        <v>690</v>
      </c>
      <c r="U40" s="29">
        <v>9</v>
      </c>
    </row>
    <row r="41" spans="1:21" ht="15" customHeight="1" x14ac:dyDescent="0.35">
      <c r="C41" s="31" t="s">
        <v>31</v>
      </c>
      <c r="D41" s="29">
        <v>2901</v>
      </c>
      <c r="E41" s="29">
        <v>576</v>
      </c>
      <c r="F41" s="29">
        <v>369</v>
      </c>
      <c r="G41" s="29">
        <v>477</v>
      </c>
      <c r="H41" s="29">
        <v>561</v>
      </c>
      <c r="I41" s="29">
        <v>93</v>
      </c>
      <c r="J41" s="29">
        <v>174</v>
      </c>
      <c r="K41" s="29">
        <v>51</v>
      </c>
      <c r="L41" s="29">
        <v>99</v>
      </c>
      <c r="M41" s="29">
        <v>114</v>
      </c>
      <c r="N41" s="29">
        <v>54</v>
      </c>
      <c r="O41" s="29">
        <v>24</v>
      </c>
      <c r="P41" s="29">
        <v>30</v>
      </c>
      <c r="Q41" s="29">
        <v>33</v>
      </c>
      <c r="R41" s="29">
        <v>168</v>
      </c>
      <c r="S41" s="29">
        <v>36</v>
      </c>
      <c r="T41" s="29">
        <v>33</v>
      </c>
      <c r="U41" s="29">
        <v>3</v>
      </c>
    </row>
    <row r="42" spans="1:21" ht="15" customHeight="1" x14ac:dyDescent="0.35">
      <c r="C42" s="31" t="s">
        <v>81</v>
      </c>
      <c r="D42" s="29">
        <v>647394</v>
      </c>
      <c r="E42" s="29">
        <v>51348</v>
      </c>
      <c r="F42" s="29">
        <v>148890</v>
      </c>
      <c r="G42" s="29">
        <v>90165</v>
      </c>
      <c r="H42" s="29">
        <v>73005</v>
      </c>
      <c r="I42" s="29">
        <v>21003</v>
      </c>
      <c r="J42" s="29">
        <v>36753</v>
      </c>
      <c r="K42" s="29">
        <v>20271</v>
      </c>
      <c r="L42" s="29">
        <v>45825</v>
      </c>
      <c r="M42" s="29">
        <v>63069</v>
      </c>
      <c r="N42" s="29">
        <v>3951</v>
      </c>
      <c r="O42" s="29">
        <v>4683</v>
      </c>
      <c r="P42" s="29">
        <v>5571</v>
      </c>
      <c r="Q42" s="29">
        <v>3183</v>
      </c>
      <c r="R42" s="29">
        <v>49329</v>
      </c>
      <c r="S42" s="29">
        <v>17064</v>
      </c>
      <c r="T42" s="29">
        <v>12861</v>
      </c>
      <c r="U42" s="29">
        <v>414</v>
      </c>
    </row>
    <row r="43" spans="1:21" ht="15" customHeight="1" x14ac:dyDescent="0.35">
      <c r="A43" s="30" t="s">
        <v>91</v>
      </c>
      <c r="C43" s="31"/>
      <c r="D43" s="29"/>
      <c r="E43" s="29"/>
      <c r="F43" s="29"/>
      <c r="G43" s="29"/>
      <c r="H43" s="29"/>
      <c r="I43" s="29"/>
      <c r="J43" s="29"/>
      <c r="K43" s="29"/>
      <c r="L43" s="29"/>
      <c r="M43" s="29"/>
      <c r="N43" s="29"/>
      <c r="O43" s="29"/>
      <c r="P43" s="29"/>
      <c r="Q43" s="29"/>
      <c r="R43" s="29"/>
      <c r="S43" s="29"/>
      <c r="T43" s="29"/>
      <c r="U43" s="29"/>
    </row>
    <row r="44" spans="1:21" ht="15" customHeight="1" x14ac:dyDescent="0.35">
      <c r="A44" s="31" t="s">
        <v>32</v>
      </c>
      <c r="C44" s="28"/>
      <c r="D44" s="29"/>
      <c r="E44" s="29"/>
      <c r="F44" s="29"/>
      <c r="G44" s="29"/>
      <c r="H44" s="29"/>
      <c r="I44" s="29"/>
      <c r="J44" s="29"/>
      <c r="K44" s="29"/>
      <c r="L44" s="29"/>
      <c r="M44" s="29"/>
      <c r="N44" s="29"/>
      <c r="O44" s="29"/>
      <c r="P44" s="29"/>
      <c r="Q44" s="29"/>
      <c r="R44" s="29"/>
      <c r="S44" s="29"/>
      <c r="T44" s="29"/>
      <c r="U44" s="29"/>
    </row>
    <row r="45" spans="1:21" ht="15" customHeight="1" x14ac:dyDescent="0.35">
      <c r="C45" s="31" t="s">
        <v>33</v>
      </c>
      <c r="D45" s="29">
        <v>46944</v>
      </c>
      <c r="E45" s="29">
        <v>5361</v>
      </c>
      <c r="F45" s="29">
        <v>13083</v>
      </c>
      <c r="G45" s="29">
        <v>7089</v>
      </c>
      <c r="H45" s="29">
        <v>5790</v>
      </c>
      <c r="I45" s="29">
        <v>1494</v>
      </c>
      <c r="J45" s="29">
        <v>2679</v>
      </c>
      <c r="K45" s="29">
        <v>1209</v>
      </c>
      <c r="L45" s="29">
        <v>2868</v>
      </c>
      <c r="M45" s="29">
        <v>3678</v>
      </c>
      <c r="N45" s="29">
        <v>141</v>
      </c>
      <c r="O45" s="29">
        <v>210</v>
      </c>
      <c r="P45" s="29">
        <v>174</v>
      </c>
      <c r="Q45" s="29">
        <v>153</v>
      </c>
      <c r="R45" s="29">
        <v>1890</v>
      </c>
      <c r="S45" s="29">
        <v>582</v>
      </c>
      <c r="T45" s="29">
        <v>489</v>
      </c>
      <c r="U45" s="29">
        <v>57</v>
      </c>
    </row>
    <row r="46" spans="1:21" ht="15" customHeight="1" x14ac:dyDescent="0.35">
      <c r="C46" s="31" t="s">
        <v>34</v>
      </c>
      <c r="D46" s="29">
        <v>181701</v>
      </c>
      <c r="E46" s="29">
        <v>16683</v>
      </c>
      <c r="F46" s="29">
        <v>43194</v>
      </c>
      <c r="G46" s="29">
        <v>26580</v>
      </c>
      <c r="H46" s="29">
        <v>20823</v>
      </c>
      <c r="I46" s="29">
        <v>6141</v>
      </c>
      <c r="J46" s="29">
        <v>10008</v>
      </c>
      <c r="K46" s="29">
        <v>5802</v>
      </c>
      <c r="L46" s="29">
        <v>12615</v>
      </c>
      <c r="M46" s="29">
        <v>17106</v>
      </c>
      <c r="N46" s="29">
        <v>921</v>
      </c>
      <c r="O46" s="29">
        <v>1236</v>
      </c>
      <c r="P46" s="29">
        <v>1146</v>
      </c>
      <c r="Q46" s="29">
        <v>831</v>
      </c>
      <c r="R46" s="29">
        <v>11196</v>
      </c>
      <c r="S46" s="29">
        <v>4284</v>
      </c>
      <c r="T46" s="29">
        <v>2985</v>
      </c>
      <c r="U46" s="29">
        <v>150</v>
      </c>
    </row>
    <row r="47" spans="1:21" ht="15" customHeight="1" x14ac:dyDescent="0.35">
      <c r="C47" s="31" t="s">
        <v>128</v>
      </c>
      <c r="D47" s="29">
        <v>228645</v>
      </c>
      <c r="E47" s="29">
        <v>22044</v>
      </c>
      <c r="F47" s="29">
        <v>56277</v>
      </c>
      <c r="G47" s="29">
        <v>33669</v>
      </c>
      <c r="H47" s="29">
        <v>26613</v>
      </c>
      <c r="I47" s="29">
        <v>7635</v>
      </c>
      <c r="J47" s="29">
        <v>12687</v>
      </c>
      <c r="K47" s="29">
        <v>7011</v>
      </c>
      <c r="L47" s="29">
        <v>15483</v>
      </c>
      <c r="M47" s="29">
        <v>20784</v>
      </c>
      <c r="N47" s="29">
        <v>1062</v>
      </c>
      <c r="O47" s="29">
        <v>1446</v>
      </c>
      <c r="P47" s="29">
        <v>1320</v>
      </c>
      <c r="Q47" s="29">
        <v>984</v>
      </c>
      <c r="R47" s="29">
        <v>13086</v>
      </c>
      <c r="S47" s="29">
        <v>4866</v>
      </c>
      <c r="T47" s="29">
        <v>3474</v>
      </c>
      <c r="U47" s="29">
        <v>207</v>
      </c>
    </row>
    <row r="48" spans="1:21" ht="15" customHeight="1" x14ac:dyDescent="0.35">
      <c r="C48" s="31" t="s">
        <v>35</v>
      </c>
      <c r="D48" s="29">
        <v>339180</v>
      </c>
      <c r="E48" s="29">
        <v>22800</v>
      </c>
      <c r="F48" s="29">
        <v>73320</v>
      </c>
      <c r="G48" s="29">
        <v>45195</v>
      </c>
      <c r="H48" s="29">
        <v>36279</v>
      </c>
      <c r="I48" s="29">
        <v>10410</v>
      </c>
      <c r="J48" s="29">
        <v>18660</v>
      </c>
      <c r="K48" s="29">
        <v>11052</v>
      </c>
      <c r="L48" s="29">
        <v>24402</v>
      </c>
      <c r="M48" s="29">
        <v>35760</v>
      </c>
      <c r="N48" s="29">
        <v>2613</v>
      </c>
      <c r="O48" s="29">
        <v>2769</v>
      </c>
      <c r="P48" s="29">
        <v>3753</v>
      </c>
      <c r="Q48" s="29">
        <v>1884</v>
      </c>
      <c r="R48" s="29">
        <v>31158</v>
      </c>
      <c r="S48" s="29">
        <v>10725</v>
      </c>
      <c r="T48" s="29">
        <v>8208</v>
      </c>
      <c r="U48" s="29">
        <v>186</v>
      </c>
    </row>
    <row r="49" spans="1:21" ht="15" customHeight="1" x14ac:dyDescent="0.35">
      <c r="C49" s="31" t="s">
        <v>118</v>
      </c>
      <c r="D49" s="29">
        <v>567825</v>
      </c>
      <c r="E49" s="29">
        <v>44847</v>
      </c>
      <c r="F49" s="29">
        <v>129594</v>
      </c>
      <c r="G49" s="29">
        <v>78873</v>
      </c>
      <c r="H49" s="29">
        <v>62889</v>
      </c>
      <c r="I49" s="29">
        <v>18045</v>
      </c>
      <c r="J49" s="29">
        <v>31350</v>
      </c>
      <c r="K49" s="29">
        <v>18066</v>
      </c>
      <c r="L49" s="29">
        <v>39882</v>
      </c>
      <c r="M49" s="29">
        <v>56541</v>
      </c>
      <c r="N49" s="29">
        <v>3672</v>
      </c>
      <c r="O49" s="29">
        <v>4212</v>
      </c>
      <c r="P49" s="29">
        <v>5070</v>
      </c>
      <c r="Q49" s="29">
        <v>2871</v>
      </c>
      <c r="R49" s="29">
        <v>44247</v>
      </c>
      <c r="S49" s="29">
        <v>15588</v>
      </c>
      <c r="T49" s="29">
        <v>11685</v>
      </c>
      <c r="U49" s="29">
        <v>393</v>
      </c>
    </row>
    <row r="50" spans="1:21" ht="15" customHeight="1" x14ac:dyDescent="0.35">
      <c r="C50" s="31" t="s">
        <v>79</v>
      </c>
      <c r="D50" s="29">
        <v>79566</v>
      </c>
      <c r="E50" s="29">
        <v>6501</v>
      </c>
      <c r="F50" s="29">
        <v>19299</v>
      </c>
      <c r="G50" s="29">
        <v>11298</v>
      </c>
      <c r="H50" s="29">
        <v>10116</v>
      </c>
      <c r="I50" s="29">
        <v>2958</v>
      </c>
      <c r="J50" s="29">
        <v>5403</v>
      </c>
      <c r="K50" s="29">
        <v>2211</v>
      </c>
      <c r="L50" s="29">
        <v>5943</v>
      </c>
      <c r="M50" s="29">
        <v>6525</v>
      </c>
      <c r="N50" s="29">
        <v>279</v>
      </c>
      <c r="O50" s="29">
        <v>471</v>
      </c>
      <c r="P50" s="29">
        <v>504</v>
      </c>
      <c r="Q50" s="29">
        <v>312</v>
      </c>
      <c r="R50" s="29">
        <v>5082</v>
      </c>
      <c r="S50" s="29">
        <v>1470</v>
      </c>
      <c r="T50" s="29">
        <v>1176</v>
      </c>
      <c r="U50" s="29">
        <v>24</v>
      </c>
    </row>
    <row r="51" spans="1:21" ht="15" customHeight="1" x14ac:dyDescent="0.35">
      <c r="C51" s="31" t="s">
        <v>81</v>
      </c>
      <c r="D51" s="29">
        <v>647394</v>
      </c>
      <c r="E51" s="29">
        <v>51348</v>
      </c>
      <c r="F51" s="29">
        <v>148890</v>
      </c>
      <c r="G51" s="29">
        <v>90165</v>
      </c>
      <c r="H51" s="29">
        <v>73005</v>
      </c>
      <c r="I51" s="29">
        <v>21003</v>
      </c>
      <c r="J51" s="29">
        <v>36753</v>
      </c>
      <c r="K51" s="29">
        <v>20271</v>
      </c>
      <c r="L51" s="29">
        <v>45825</v>
      </c>
      <c r="M51" s="29">
        <v>63069</v>
      </c>
      <c r="N51" s="29">
        <v>3951</v>
      </c>
      <c r="O51" s="29">
        <v>4683</v>
      </c>
      <c r="P51" s="29">
        <v>5571</v>
      </c>
      <c r="Q51" s="29">
        <v>3183</v>
      </c>
      <c r="R51" s="29">
        <v>49329</v>
      </c>
      <c r="S51" s="29">
        <v>17064</v>
      </c>
      <c r="T51" s="29">
        <v>12861</v>
      </c>
      <c r="U51" s="29">
        <v>414</v>
      </c>
    </row>
    <row r="52" spans="1:21" ht="15" customHeight="1" x14ac:dyDescent="0.35">
      <c r="A52" s="31" t="s">
        <v>36</v>
      </c>
      <c r="C52" s="28"/>
      <c r="D52" s="29"/>
      <c r="E52" s="29"/>
      <c r="F52" s="29"/>
      <c r="G52" s="29"/>
      <c r="H52" s="29"/>
      <c r="I52" s="29"/>
      <c r="J52" s="29"/>
      <c r="K52" s="29"/>
      <c r="L52" s="29"/>
      <c r="M52" s="29"/>
      <c r="N52" s="29"/>
      <c r="O52" s="29"/>
      <c r="P52" s="29"/>
      <c r="Q52" s="29"/>
      <c r="R52" s="29"/>
      <c r="S52" s="29"/>
      <c r="T52" s="29"/>
      <c r="U52" s="29"/>
    </row>
    <row r="53" spans="1:21" ht="15" customHeight="1" x14ac:dyDescent="0.35">
      <c r="C53" s="31" t="s">
        <v>37</v>
      </c>
      <c r="D53" s="29">
        <v>61470</v>
      </c>
      <c r="E53" s="29">
        <v>6549</v>
      </c>
      <c r="F53" s="29">
        <v>16749</v>
      </c>
      <c r="G53" s="29">
        <v>9423</v>
      </c>
      <c r="H53" s="29">
        <v>7467</v>
      </c>
      <c r="I53" s="29">
        <v>1992</v>
      </c>
      <c r="J53" s="29">
        <v>3348</v>
      </c>
      <c r="K53" s="29">
        <v>1824</v>
      </c>
      <c r="L53" s="29">
        <v>3861</v>
      </c>
      <c r="M53" s="29">
        <v>5124</v>
      </c>
      <c r="N53" s="29">
        <v>246</v>
      </c>
      <c r="O53" s="29">
        <v>300</v>
      </c>
      <c r="P53" s="29">
        <v>237</v>
      </c>
      <c r="Q53" s="29">
        <v>198</v>
      </c>
      <c r="R53" s="29">
        <v>2466</v>
      </c>
      <c r="S53" s="29">
        <v>921</v>
      </c>
      <c r="T53" s="29">
        <v>711</v>
      </c>
      <c r="U53" s="29">
        <v>57</v>
      </c>
    </row>
    <row r="54" spans="1:21" ht="15" customHeight="1" x14ac:dyDescent="0.35">
      <c r="C54" s="31" t="s">
        <v>38</v>
      </c>
      <c r="D54" s="29">
        <v>127617</v>
      </c>
      <c r="E54" s="29">
        <v>11949</v>
      </c>
      <c r="F54" s="29">
        <v>32364</v>
      </c>
      <c r="G54" s="29">
        <v>18756</v>
      </c>
      <c r="H54" s="29">
        <v>14748</v>
      </c>
      <c r="I54" s="29">
        <v>4311</v>
      </c>
      <c r="J54" s="29">
        <v>6873</v>
      </c>
      <c r="K54" s="29">
        <v>4137</v>
      </c>
      <c r="L54" s="29">
        <v>8790</v>
      </c>
      <c r="M54" s="29">
        <v>11799</v>
      </c>
      <c r="N54" s="29">
        <v>639</v>
      </c>
      <c r="O54" s="29">
        <v>804</v>
      </c>
      <c r="P54" s="29">
        <v>690</v>
      </c>
      <c r="Q54" s="29">
        <v>480</v>
      </c>
      <c r="R54" s="29">
        <v>6786</v>
      </c>
      <c r="S54" s="29">
        <v>2412</v>
      </c>
      <c r="T54" s="29">
        <v>1992</v>
      </c>
      <c r="U54" s="29">
        <v>96</v>
      </c>
    </row>
    <row r="55" spans="1:21" ht="15" customHeight="1" x14ac:dyDescent="0.35">
      <c r="C55" s="31" t="s">
        <v>129</v>
      </c>
      <c r="D55" s="29">
        <v>189087</v>
      </c>
      <c r="E55" s="29">
        <v>18498</v>
      </c>
      <c r="F55" s="29">
        <v>49113</v>
      </c>
      <c r="G55" s="29">
        <v>28179</v>
      </c>
      <c r="H55" s="29">
        <v>22215</v>
      </c>
      <c r="I55" s="29">
        <v>6303</v>
      </c>
      <c r="J55" s="29">
        <v>10221</v>
      </c>
      <c r="K55" s="29">
        <v>5961</v>
      </c>
      <c r="L55" s="29">
        <v>12651</v>
      </c>
      <c r="M55" s="29">
        <v>16923</v>
      </c>
      <c r="N55" s="29">
        <v>885</v>
      </c>
      <c r="O55" s="29">
        <v>1104</v>
      </c>
      <c r="P55" s="29">
        <v>927</v>
      </c>
      <c r="Q55" s="29">
        <v>678</v>
      </c>
      <c r="R55" s="29">
        <v>9252</v>
      </c>
      <c r="S55" s="29">
        <v>3333</v>
      </c>
      <c r="T55" s="29">
        <v>2703</v>
      </c>
      <c r="U55" s="29">
        <v>153</v>
      </c>
    </row>
    <row r="56" spans="1:21" ht="15" customHeight="1" x14ac:dyDescent="0.35">
      <c r="C56" s="31" t="s">
        <v>39</v>
      </c>
      <c r="D56" s="29">
        <v>384351</v>
      </c>
      <c r="E56" s="29">
        <v>26619</v>
      </c>
      <c r="F56" s="29">
        <v>81852</v>
      </c>
      <c r="G56" s="29">
        <v>51564</v>
      </c>
      <c r="H56" s="29">
        <v>41049</v>
      </c>
      <c r="I56" s="29">
        <v>11982</v>
      </c>
      <c r="J56" s="29">
        <v>21255</v>
      </c>
      <c r="K56" s="29">
        <v>12261</v>
      </c>
      <c r="L56" s="29">
        <v>27807</v>
      </c>
      <c r="M56" s="29">
        <v>40239</v>
      </c>
      <c r="N56" s="29">
        <v>2835</v>
      </c>
      <c r="O56" s="29">
        <v>3153</v>
      </c>
      <c r="P56" s="29">
        <v>4140</v>
      </c>
      <c r="Q56" s="29">
        <v>2163</v>
      </c>
      <c r="R56" s="29">
        <v>35733</v>
      </c>
      <c r="S56" s="29">
        <v>12417</v>
      </c>
      <c r="T56" s="29">
        <v>9048</v>
      </c>
      <c r="U56" s="29">
        <v>240</v>
      </c>
    </row>
    <row r="57" spans="1:21" ht="15" customHeight="1" x14ac:dyDescent="0.35">
      <c r="C57" s="31" t="s">
        <v>118</v>
      </c>
      <c r="D57" s="29">
        <v>573438</v>
      </c>
      <c r="E57" s="29">
        <v>45117</v>
      </c>
      <c r="F57" s="29">
        <v>130971</v>
      </c>
      <c r="G57" s="29">
        <v>79740</v>
      </c>
      <c r="H57" s="29">
        <v>63261</v>
      </c>
      <c r="I57" s="29">
        <v>18285</v>
      </c>
      <c r="J57" s="29">
        <v>31476</v>
      </c>
      <c r="K57" s="29">
        <v>18216</v>
      </c>
      <c r="L57" s="29">
        <v>40458</v>
      </c>
      <c r="M57" s="29">
        <v>57156</v>
      </c>
      <c r="N57" s="29">
        <v>3720</v>
      </c>
      <c r="O57" s="29">
        <v>4257</v>
      </c>
      <c r="P57" s="29">
        <v>5064</v>
      </c>
      <c r="Q57" s="29">
        <v>2847</v>
      </c>
      <c r="R57" s="29">
        <v>44979</v>
      </c>
      <c r="S57" s="29">
        <v>15744</v>
      </c>
      <c r="T57" s="29">
        <v>11754</v>
      </c>
      <c r="U57" s="29">
        <v>390</v>
      </c>
    </row>
    <row r="58" spans="1:21" ht="15" customHeight="1" x14ac:dyDescent="0.35">
      <c r="C58" s="31" t="s">
        <v>79</v>
      </c>
      <c r="D58" s="29">
        <v>73953</v>
      </c>
      <c r="E58" s="29">
        <v>6234</v>
      </c>
      <c r="F58" s="29">
        <v>17922</v>
      </c>
      <c r="G58" s="29">
        <v>10425</v>
      </c>
      <c r="H58" s="29">
        <v>9744</v>
      </c>
      <c r="I58" s="29">
        <v>2715</v>
      </c>
      <c r="J58" s="29">
        <v>5274</v>
      </c>
      <c r="K58" s="29">
        <v>2058</v>
      </c>
      <c r="L58" s="29">
        <v>5370</v>
      </c>
      <c r="M58" s="29">
        <v>5913</v>
      </c>
      <c r="N58" s="29">
        <v>231</v>
      </c>
      <c r="O58" s="29">
        <v>426</v>
      </c>
      <c r="P58" s="29">
        <v>507</v>
      </c>
      <c r="Q58" s="29">
        <v>336</v>
      </c>
      <c r="R58" s="29">
        <v>4344</v>
      </c>
      <c r="S58" s="29">
        <v>1317</v>
      </c>
      <c r="T58" s="29">
        <v>1110</v>
      </c>
      <c r="U58" s="29">
        <v>21</v>
      </c>
    </row>
    <row r="59" spans="1:21" ht="15" customHeight="1" x14ac:dyDescent="0.35">
      <c r="C59" s="31" t="s">
        <v>81</v>
      </c>
      <c r="D59" s="29">
        <v>647394</v>
      </c>
      <c r="E59" s="29">
        <v>51348</v>
      </c>
      <c r="F59" s="29">
        <v>148890</v>
      </c>
      <c r="G59" s="29">
        <v>90165</v>
      </c>
      <c r="H59" s="29">
        <v>73005</v>
      </c>
      <c r="I59" s="29">
        <v>21003</v>
      </c>
      <c r="J59" s="29">
        <v>36753</v>
      </c>
      <c r="K59" s="29">
        <v>20271</v>
      </c>
      <c r="L59" s="29">
        <v>45825</v>
      </c>
      <c r="M59" s="29">
        <v>63069</v>
      </c>
      <c r="N59" s="29">
        <v>3951</v>
      </c>
      <c r="O59" s="29">
        <v>4683</v>
      </c>
      <c r="P59" s="29">
        <v>5571</v>
      </c>
      <c r="Q59" s="29">
        <v>3183</v>
      </c>
      <c r="R59" s="29">
        <v>49329</v>
      </c>
      <c r="S59" s="29">
        <v>17064</v>
      </c>
      <c r="T59" s="29">
        <v>12861</v>
      </c>
      <c r="U59" s="29">
        <v>414</v>
      </c>
    </row>
    <row r="60" spans="1:21" ht="15" customHeight="1" x14ac:dyDescent="0.35">
      <c r="A60" s="31" t="s">
        <v>189</v>
      </c>
      <c r="C60" s="28"/>
      <c r="D60" s="29"/>
      <c r="E60" s="29"/>
      <c r="F60" s="29"/>
      <c r="G60" s="29"/>
      <c r="H60" s="29"/>
      <c r="I60" s="29"/>
      <c r="J60" s="29"/>
      <c r="K60" s="29"/>
      <c r="L60" s="29"/>
      <c r="M60" s="29"/>
      <c r="N60" s="29"/>
      <c r="O60" s="29"/>
      <c r="P60" s="29"/>
      <c r="Q60" s="29"/>
      <c r="R60" s="29"/>
      <c r="S60" s="29"/>
      <c r="T60" s="29"/>
      <c r="U60" s="29"/>
    </row>
    <row r="61" spans="1:21" ht="15" customHeight="1" x14ac:dyDescent="0.35">
      <c r="C61" s="31" t="s">
        <v>40</v>
      </c>
      <c r="D61" s="29">
        <v>30126</v>
      </c>
      <c r="E61" s="29">
        <v>4542</v>
      </c>
      <c r="F61" s="29">
        <v>14502</v>
      </c>
      <c r="G61" s="29">
        <v>3114</v>
      </c>
      <c r="H61" s="29">
        <v>2538</v>
      </c>
      <c r="I61" s="29">
        <v>567</v>
      </c>
      <c r="J61" s="29">
        <v>744</v>
      </c>
      <c r="K61" s="29">
        <v>546</v>
      </c>
      <c r="L61" s="29">
        <v>900</v>
      </c>
      <c r="M61" s="29">
        <v>1956</v>
      </c>
      <c r="N61" s="29">
        <v>57</v>
      </c>
      <c r="O61" s="29">
        <v>54</v>
      </c>
      <c r="P61" s="29">
        <v>45</v>
      </c>
      <c r="Q61" s="29">
        <v>15</v>
      </c>
      <c r="R61" s="29">
        <v>333</v>
      </c>
      <c r="S61" s="29">
        <v>159</v>
      </c>
      <c r="T61" s="29">
        <v>48</v>
      </c>
      <c r="U61" s="29">
        <v>6</v>
      </c>
    </row>
    <row r="62" spans="1:21" ht="15" customHeight="1" x14ac:dyDescent="0.35">
      <c r="C62" s="31" t="s">
        <v>41</v>
      </c>
      <c r="D62" s="29">
        <v>224775</v>
      </c>
      <c r="E62" s="29">
        <v>8826</v>
      </c>
      <c r="F62" s="29">
        <v>42540</v>
      </c>
      <c r="G62" s="29">
        <v>33081</v>
      </c>
      <c r="H62" s="29">
        <v>22599</v>
      </c>
      <c r="I62" s="29">
        <v>5193</v>
      </c>
      <c r="J62" s="29">
        <v>13281</v>
      </c>
      <c r="K62" s="29">
        <v>5667</v>
      </c>
      <c r="L62" s="29">
        <v>12810</v>
      </c>
      <c r="M62" s="29">
        <v>25290</v>
      </c>
      <c r="N62" s="29">
        <v>1368</v>
      </c>
      <c r="O62" s="29">
        <v>2745</v>
      </c>
      <c r="P62" s="29">
        <v>2568</v>
      </c>
      <c r="Q62" s="29">
        <v>606</v>
      </c>
      <c r="R62" s="29">
        <v>31821</v>
      </c>
      <c r="S62" s="29">
        <v>9831</v>
      </c>
      <c r="T62" s="29">
        <v>6513</v>
      </c>
      <c r="U62" s="29">
        <v>39</v>
      </c>
    </row>
    <row r="63" spans="1:21" ht="15" customHeight="1" x14ac:dyDescent="0.35">
      <c r="C63" s="31" t="s">
        <v>42</v>
      </c>
      <c r="D63" s="29">
        <v>236706</v>
      </c>
      <c r="E63" s="29">
        <v>17046</v>
      </c>
      <c r="F63" s="29">
        <v>67530</v>
      </c>
      <c r="G63" s="29">
        <v>31542</v>
      </c>
      <c r="H63" s="29">
        <v>21822</v>
      </c>
      <c r="I63" s="29">
        <v>5478</v>
      </c>
      <c r="J63" s="29">
        <v>11655</v>
      </c>
      <c r="K63" s="29">
        <v>5499</v>
      </c>
      <c r="L63" s="29">
        <v>15180</v>
      </c>
      <c r="M63" s="29">
        <v>28026</v>
      </c>
      <c r="N63" s="29">
        <v>1284</v>
      </c>
      <c r="O63" s="29">
        <v>1719</v>
      </c>
      <c r="P63" s="29">
        <v>1581</v>
      </c>
      <c r="Q63" s="29">
        <v>723</v>
      </c>
      <c r="R63" s="29">
        <v>17241</v>
      </c>
      <c r="S63" s="29">
        <v>6501</v>
      </c>
      <c r="T63" s="29">
        <v>3837</v>
      </c>
      <c r="U63" s="29">
        <v>54</v>
      </c>
    </row>
    <row r="64" spans="1:21" ht="15" customHeight="1" x14ac:dyDescent="0.35">
      <c r="C64" s="31" t="s">
        <v>43</v>
      </c>
      <c r="D64" s="29">
        <v>52863</v>
      </c>
      <c r="E64" s="29">
        <v>1299</v>
      </c>
      <c r="F64" s="29">
        <v>9366</v>
      </c>
      <c r="G64" s="29">
        <v>9210</v>
      </c>
      <c r="H64" s="29">
        <v>4191</v>
      </c>
      <c r="I64" s="29">
        <v>1716</v>
      </c>
      <c r="J64" s="29">
        <v>1530</v>
      </c>
      <c r="K64" s="29">
        <v>4113</v>
      </c>
      <c r="L64" s="29">
        <v>8031</v>
      </c>
      <c r="M64" s="29">
        <v>8775</v>
      </c>
      <c r="N64" s="29">
        <v>123</v>
      </c>
      <c r="O64" s="29">
        <v>267</v>
      </c>
      <c r="P64" s="29">
        <v>138</v>
      </c>
      <c r="Q64" s="29">
        <v>93</v>
      </c>
      <c r="R64" s="29">
        <v>2721</v>
      </c>
      <c r="S64" s="29">
        <v>846</v>
      </c>
      <c r="T64" s="29">
        <v>432</v>
      </c>
      <c r="U64" s="29">
        <v>6</v>
      </c>
    </row>
    <row r="65" spans="1:21" ht="15" customHeight="1" x14ac:dyDescent="0.35">
      <c r="C65" s="31" t="s">
        <v>44</v>
      </c>
      <c r="D65" s="29">
        <v>61356</v>
      </c>
      <c r="E65" s="29">
        <v>6909</v>
      </c>
      <c r="F65" s="29">
        <v>17454</v>
      </c>
      <c r="G65" s="29">
        <v>8232</v>
      </c>
      <c r="H65" s="29">
        <v>7935</v>
      </c>
      <c r="I65" s="29">
        <v>2913</v>
      </c>
      <c r="J65" s="29">
        <v>4164</v>
      </c>
      <c r="K65" s="29">
        <v>1791</v>
      </c>
      <c r="L65" s="29">
        <v>4347</v>
      </c>
      <c r="M65" s="29">
        <v>4143</v>
      </c>
      <c r="N65" s="29">
        <v>165</v>
      </c>
      <c r="O65" s="29">
        <v>189</v>
      </c>
      <c r="P65" s="29">
        <v>300</v>
      </c>
      <c r="Q65" s="29">
        <v>141</v>
      </c>
      <c r="R65" s="29">
        <v>1581</v>
      </c>
      <c r="S65" s="29">
        <v>651</v>
      </c>
      <c r="T65" s="29">
        <v>417</v>
      </c>
      <c r="U65" s="29">
        <v>18</v>
      </c>
    </row>
    <row r="66" spans="1:21" ht="15" customHeight="1" x14ac:dyDescent="0.35">
      <c r="C66" s="31" t="s">
        <v>45</v>
      </c>
      <c r="D66" s="29">
        <v>235392</v>
      </c>
      <c r="E66" s="29">
        <v>21234</v>
      </c>
      <c r="F66" s="29">
        <v>27894</v>
      </c>
      <c r="G66" s="29">
        <v>32712</v>
      </c>
      <c r="H66" s="29">
        <v>31290</v>
      </c>
      <c r="I66" s="29">
        <v>11655</v>
      </c>
      <c r="J66" s="29">
        <v>17610</v>
      </c>
      <c r="K66" s="29">
        <v>8517</v>
      </c>
      <c r="L66" s="29">
        <v>21528</v>
      </c>
      <c r="M66" s="29">
        <v>19128</v>
      </c>
      <c r="N66" s="29">
        <v>2640</v>
      </c>
      <c r="O66" s="29">
        <v>1503</v>
      </c>
      <c r="P66" s="29">
        <v>3396</v>
      </c>
      <c r="Q66" s="29">
        <v>2070</v>
      </c>
      <c r="R66" s="29">
        <v>17622</v>
      </c>
      <c r="S66" s="29">
        <v>9477</v>
      </c>
      <c r="T66" s="29">
        <v>6807</v>
      </c>
      <c r="U66" s="29">
        <v>318</v>
      </c>
    </row>
    <row r="67" spans="1:21" ht="15" customHeight="1" x14ac:dyDescent="0.35">
      <c r="C67" s="31" t="s">
        <v>46</v>
      </c>
      <c r="D67" s="29">
        <v>6363</v>
      </c>
      <c r="E67" s="29">
        <v>345</v>
      </c>
      <c r="F67" s="29">
        <v>849</v>
      </c>
      <c r="G67" s="29">
        <v>723</v>
      </c>
      <c r="H67" s="29">
        <v>855</v>
      </c>
      <c r="I67" s="29">
        <v>117</v>
      </c>
      <c r="J67" s="29">
        <v>321</v>
      </c>
      <c r="K67" s="29">
        <v>90</v>
      </c>
      <c r="L67" s="29">
        <v>273</v>
      </c>
      <c r="M67" s="29">
        <v>387</v>
      </c>
      <c r="N67" s="29">
        <v>30</v>
      </c>
      <c r="O67" s="29">
        <v>63</v>
      </c>
      <c r="P67" s="29">
        <v>84</v>
      </c>
      <c r="Q67" s="29">
        <v>36</v>
      </c>
      <c r="R67" s="29">
        <v>1668</v>
      </c>
      <c r="S67" s="29">
        <v>405</v>
      </c>
      <c r="T67" s="29">
        <v>117</v>
      </c>
      <c r="U67" s="29">
        <v>3</v>
      </c>
    </row>
    <row r="68" spans="1:21" ht="15" customHeight="1" x14ac:dyDescent="0.35">
      <c r="C68" s="31" t="s">
        <v>47</v>
      </c>
      <c r="D68" s="29">
        <v>8151</v>
      </c>
      <c r="E68" s="29">
        <v>168</v>
      </c>
      <c r="F68" s="29">
        <v>531</v>
      </c>
      <c r="G68" s="29">
        <v>1374</v>
      </c>
      <c r="H68" s="29">
        <v>234</v>
      </c>
      <c r="I68" s="29">
        <v>48</v>
      </c>
      <c r="J68" s="29">
        <v>159</v>
      </c>
      <c r="K68" s="29">
        <v>78</v>
      </c>
      <c r="L68" s="29">
        <v>372</v>
      </c>
      <c r="M68" s="29">
        <v>201</v>
      </c>
      <c r="N68" s="29">
        <v>45</v>
      </c>
      <c r="O68" s="29">
        <v>12</v>
      </c>
      <c r="P68" s="29">
        <v>90</v>
      </c>
      <c r="Q68" s="29">
        <v>1302</v>
      </c>
      <c r="R68" s="29">
        <v>264</v>
      </c>
      <c r="S68" s="29">
        <v>1119</v>
      </c>
      <c r="T68" s="29">
        <v>2139</v>
      </c>
      <c r="U68" s="29">
        <v>15</v>
      </c>
    </row>
    <row r="69" spans="1:21" ht="15" customHeight="1" x14ac:dyDescent="0.35">
      <c r="C69" s="31" t="s">
        <v>48</v>
      </c>
      <c r="D69" s="29">
        <v>11406</v>
      </c>
      <c r="E69" s="29">
        <v>546</v>
      </c>
      <c r="F69" s="29">
        <v>2439</v>
      </c>
      <c r="G69" s="29">
        <v>1311</v>
      </c>
      <c r="H69" s="29">
        <v>747</v>
      </c>
      <c r="I69" s="29">
        <v>219</v>
      </c>
      <c r="J69" s="29">
        <v>357</v>
      </c>
      <c r="K69" s="29">
        <v>399</v>
      </c>
      <c r="L69" s="29">
        <v>570</v>
      </c>
      <c r="M69" s="29">
        <v>2013</v>
      </c>
      <c r="N69" s="29">
        <v>63</v>
      </c>
      <c r="O69" s="29">
        <v>33</v>
      </c>
      <c r="P69" s="29">
        <v>84</v>
      </c>
      <c r="Q69" s="29">
        <v>153</v>
      </c>
      <c r="R69" s="29">
        <v>894</v>
      </c>
      <c r="S69" s="29">
        <v>738</v>
      </c>
      <c r="T69" s="29">
        <v>783</v>
      </c>
      <c r="U69" s="29">
        <v>42</v>
      </c>
    </row>
    <row r="70" spans="1:21" ht="15" customHeight="1" x14ac:dyDescent="0.35">
      <c r="C70" s="31" t="s">
        <v>118</v>
      </c>
      <c r="D70" s="29">
        <v>589179</v>
      </c>
      <c r="E70" s="29">
        <v>46191</v>
      </c>
      <c r="F70" s="29">
        <v>134112</v>
      </c>
      <c r="G70" s="29">
        <v>82239</v>
      </c>
      <c r="H70" s="29">
        <v>64989</v>
      </c>
      <c r="I70" s="29">
        <v>18783</v>
      </c>
      <c r="J70" s="29">
        <v>32568</v>
      </c>
      <c r="K70" s="29">
        <v>18786</v>
      </c>
      <c r="L70" s="29">
        <v>41796</v>
      </c>
      <c r="M70" s="29">
        <v>58524</v>
      </c>
      <c r="N70" s="29">
        <v>3813</v>
      </c>
      <c r="O70" s="29">
        <v>4392</v>
      </c>
      <c r="P70" s="29">
        <v>5229</v>
      </c>
      <c r="Q70" s="29">
        <v>2958</v>
      </c>
      <c r="R70" s="29">
        <v>46074</v>
      </c>
      <c r="S70" s="29">
        <v>16248</v>
      </c>
      <c r="T70" s="29">
        <v>12093</v>
      </c>
      <c r="U70" s="29">
        <v>390</v>
      </c>
    </row>
    <row r="71" spans="1:21" ht="15" customHeight="1" x14ac:dyDescent="0.35">
      <c r="C71" s="31" t="s">
        <v>79</v>
      </c>
      <c r="D71" s="29">
        <v>63621</v>
      </c>
      <c r="E71" s="29">
        <v>5646</v>
      </c>
      <c r="F71" s="29">
        <v>16137</v>
      </c>
      <c r="G71" s="29">
        <v>8715</v>
      </c>
      <c r="H71" s="29">
        <v>8598</v>
      </c>
      <c r="I71" s="29">
        <v>2469</v>
      </c>
      <c r="J71" s="29">
        <v>4464</v>
      </c>
      <c r="K71" s="29">
        <v>1632</v>
      </c>
      <c r="L71" s="29">
        <v>4347</v>
      </c>
      <c r="M71" s="29">
        <v>5034</v>
      </c>
      <c r="N71" s="29">
        <v>171</v>
      </c>
      <c r="O71" s="29">
        <v>339</v>
      </c>
      <c r="P71" s="29">
        <v>402</v>
      </c>
      <c r="Q71" s="29">
        <v>270</v>
      </c>
      <c r="R71" s="29">
        <v>3531</v>
      </c>
      <c r="S71" s="29">
        <v>924</v>
      </c>
      <c r="T71" s="29">
        <v>912</v>
      </c>
      <c r="U71" s="29">
        <v>33</v>
      </c>
    </row>
    <row r="72" spans="1:21" ht="15" customHeight="1" x14ac:dyDescent="0.35">
      <c r="C72" s="31" t="s">
        <v>81</v>
      </c>
      <c r="D72" s="29">
        <v>647394</v>
      </c>
      <c r="E72" s="29">
        <v>51348</v>
      </c>
      <c r="F72" s="29">
        <v>148890</v>
      </c>
      <c r="G72" s="29">
        <v>90165</v>
      </c>
      <c r="H72" s="29">
        <v>73005</v>
      </c>
      <c r="I72" s="29">
        <v>21003</v>
      </c>
      <c r="J72" s="29">
        <v>36753</v>
      </c>
      <c r="K72" s="29">
        <v>20271</v>
      </c>
      <c r="L72" s="29">
        <v>45825</v>
      </c>
      <c r="M72" s="29">
        <v>63069</v>
      </c>
      <c r="N72" s="29">
        <v>3951</v>
      </c>
      <c r="O72" s="29">
        <v>4683</v>
      </c>
      <c r="P72" s="29">
        <v>5571</v>
      </c>
      <c r="Q72" s="29">
        <v>3183</v>
      </c>
      <c r="R72" s="29">
        <v>49329</v>
      </c>
      <c r="S72" s="29">
        <v>17064</v>
      </c>
      <c r="T72" s="29">
        <v>12861</v>
      </c>
      <c r="U72" s="29">
        <v>414</v>
      </c>
    </row>
    <row r="73" spans="1:21" ht="15" customHeight="1" x14ac:dyDescent="0.35">
      <c r="A73" s="31" t="s">
        <v>190</v>
      </c>
      <c r="C73" s="28"/>
      <c r="D73" s="29"/>
      <c r="E73" s="29"/>
      <c r="F73" s="29"/>
      <c r="G73" s="29"/>
      <c r="H73" s="29"/>
      <c r="I73" s="29"/>
      <c r="J73" s="29"/>
      <c r="K73" s="29"/>
      <c r="L73" s="29"/>
      <c r="M73" s="29"/>
      <c r="N73" s="29"/>
      <c r="O73" s="29"/>
      <c r="P73" s="29"/>
      <c r="Q73" s="29"/>
      <c r="R73" s="29"/>
      <c r="S73" s="29"/>
      <c r="T73" s="29"/>
      <c r="U73" s="29"/>
    </row>
    <row r="74" spans="1:21" ht="15" customHeight="1" x14ac:dyDescent="0.35">
      <c r="C74" s="31" t="s">
        <v>49</v>
      </c>
      <c r="D74" s="29">
        <v>10353</v>
      </c>
      <c r="E74" s="29">
        <v>1086</v>
      </c>
      <c r="F74" s="29">
        <v>2283</v>
      </c>
      <c r="G74" s="29">
        <v>1587</v>
      </c>
      <c r="H74" s="29">
        <v>1299</v>
      </c>
      <c r="I74" s="29">
        <v>501</v>
      </c>
      <c r="J74" s="29">
        <v>744</v>
      </c>
      <c r="K74" s="29">
        <v>363</v>
      </c>
      <c r="L74" s="29">
        <v>753</v>
      </c>
      <c r="M74" s="29">
        <v>744</v>
      </c>
      <c r="N74" s="29">
        <v>27</v>
      </c>
      <c r="O74" s="29">
        <v>42</v>
      </c>
      <c r="P74" s="29">
        <v>84</v>
      </c>
      <c r="Q74" s="29">
        <v>45</v>
      </c>
      <c r="R74" s="29">
        <v>468</v>
      </c>
      <c r="S74" s="29">
        <v>156</v>
      </c>
      <c r="T74" s="29">
        <v>165</v>
      </c>
      <c r="U74" s="29">
        <v>15</v>
      </c>
    </row>
    <row r="75" spans="1:21" ht="15" customHeight="1" x14ac:dyDescent="0.35">
      <c r="C75" s="31" t="s">
        <v>50</v>
      </c>
      <c r="D75" s="29">
        <v>554415</v>
      </c>
      <c r="E75" s="29">
        <v>42567</v>
      </c>
      <c r="F75" s="29">
        <v>128013</v>
      </c>
      <c r="G75" s="29">
        <v>77325</v>
      </c>
      <c r="H75" s="29">
        <v>60807</v>
      </c>
      <c r="I75" s="29">
        <v>16878</v>
      </c>
      <c r="J75" s="29">
        <v>30036</v>
      </c>
      <c r="K75" s="29">
        <v>17694</v>
      </c>
      <c r="L75" s="29">
        <v>38820</v>
      </c>
      <c r="M75" s="29">
        <v>55803</v>
      </c>
      <c r="N75" s="29">
        <v>3612</v>
      </c>
      <c r="O75" s="29">
        <v>4173</v>
      </c>
      <c r="P75" s="29">
        <v>4938</v>
      </c>
      <c r="Q75" s="29">
        <v>2679</v>
      </c>
      <c r="R75" s="29">
        <v>44079</v>
      </c>
      <c r="S75" s="29">
        <v>15465</v>
      </c>
      <c r="T75" s="29">
        <v>11511</v>
      </c>
      <c r="U75" s="29">
        <v>24</v>
      </c>
    </row>
    <row r="76" spans="1:21" ht="15" customHeight="1" x14ac:dyDescent="0.35">
      <c r="C76" s="31" t="s">
        <v>51</v>
      </c>
      <c r="D76" s="29">
        <v>295056</v>
      </c>
      <c r="E76" s="29">
        <v>24024</v>
      </c>
      <c r="F76" s="29">
        <v>65949</v>
      </c>
      <c r="G76" s="29">
        <v>37569</v>
      </c>
      <c r="H76" s="29">
        <v>33360</v>
      </c>
      <c r="I76" s="29">
        <v>9003</v>
      </c>
      <c r="J76" s="29">
        <v>17370</v>
      </c>
      <c r="K76" s="29">
        <v>9660</v>
      </c>
      <c r="L76" s="29">
        <v>21102</v>
      </c>
      <c r="M76" s="29">
        <v>29481</v>
      </c>
      <c r="N76" s="29">
        <v>2196</v>
      </c>
      <c r="O76" s="29">
        <v>2199</v>
      </c>
      <c r="P76" s="29">
        <v>3060</v>
      </c>
      <c r="Q76" s="29">
        <v>1806</v>
      </c>
      <c r="R76" s="29">
        <v>23409</v>
      </c>
      <c r="S76" s="29">
        <v>7839</v>
      </c>
      <c r="T76" s="29">
        <v>6648</v>
      </c>
      <c r="U76" s="29">
        <v>378</v>
      </c>
    </row>
    <row r="77" spans="1:21" ht="15" customHeight="1" x14ac:dyDescent="0.35">
      <c r="C77" s="31" t="s">
        <v>52</v>
      </c>
      <c r="D77" s="29">
        <v>500037</v>
      </c>
      <c r="E77" s="29">
        <v>35940</v>
      </c>
      <c r="F77" s="29">
        <v>117732</v>
      </c>
      <c r="G77" s="29">
        <v>67623</v>
      </c>
      <c r="H77" s="29">
        <v>53853</v>
      </c>
      <c r="I77" s="29">
        <v>14736</v>
      </c>
      <c r="J77" s="29">
        <v>26565</v>
      </c>
      <c r="K77" s="29">
        <v>15522</v>
      </c>
      <c r="L77" s="29">
        <v>34986</v>
      </c>
      <c r="M77" s="29">
        <v>52101</v>
      </c>
      <c r="N77" s="29">
        <v>3354</v>
      </c>
      <c r="O77" s="29">
        <v>3891</v>
      </c>
      <c r="P77" s="29">
        <v>4572</v>
      </c>
      <c r="Q77" s="29">
        <v>2475</v>
      </c>
      <c r="R77" s="29">
        <v>41271</v>
      </c>
      <c r="S77" s="29">
        <v>14793</v>
      </c>
      <c r="T77" s="29">
        <v>10332</v>
      </c>
      <c r="U77" s="29">
        <v>291</v>
      </c>
    </row>
    <row r="78" spans="1:21" ht="15" customHeight="1" x14ac:dyDescent="0.35">
      <c r="C78" s="31" t="s">
        <v>118</v>
      </c>
      <c r="D78" s="29">
        <v>591999</v>
      </c>
      <c r="E78" s="29">
        <v>46800</v>
      </c>
      <c r="F78" s="29">
        <v>135567</v>
      </c>
      <c r="G78" s="29">
        <v>82494</v>
      </c>
      <c r="H78" s="29">
        <v>65313</v>
      </c>
      <c r="I78" s="29">
        <v>18852</v>
      </c>
      <c r="J78" s="29">
        <v>32604</v>
      </c>
      <c r="K78" s="29">
        <v>18816</v>
      </c>
      <c r="L78" s="29">
        <v>41793</v>
      </c>
      <c r="M78" s="29">
        <v>58638</v>
      </c>
      <c r="N78" s="29">
        <v>3798</v>
      </c>
      <c r="O78" s="29">
        <v>4377</v>
      </c>
      <c r="P78" s="29">
        <v>5223</v>
      </c>
      <c r="Q78" s="29">
        <v>2958</v>
      </c>
      <c r="R78" s="29">
        <v>46029</v>
      </c>
      <c r="S78" s="29">
        <v>16239</v>
      </c>
      <c r="T78" s="29">
        <v>12105</v>
      </c>
      <c r="U78" s="29">
        <v>399</v>
      </c>
    </row>
    <row r="79" spans="1:21" ht="15" customHeight="1" x14ac:dyDescent="0.35">
      <c r="C79" s="31" t="s">
        <v>79</v>
      </c>
      <c r="D79" s="29">
        <v>55392</v>
      </c>
      <c r="E79" s="29">
        <v>4548</v>
      </c>
      <c r="F79" s="29">
        <v>13326</v>
      </c>
      <c r="G79" s="29">
        <v>7671</v>
      </c>
      <c r="H79" s="29">
        <v>7689</v>
      </c>
      <c r="I79" s="29">
        <v>2151</v>
      </c>
      <c r="J79" s="29">
        <v>4149</v>
      </c>
      <c r="K79" s="29">
        <v>1458</v>
      </c>
      <c r="L79" s="29">
        <v>4035</v>
      </c>
      <c r="M79" s="29">
        <v>4428</v>
      </c>
      <c r="N79" s="29">
        <v>156</v>
      </c>
      <c r="O79" s="29">
        <v>306</v>
      </c>
      <c r="P79" s="29">
        <v>345</v>
      </c>
      <c r="Q79" s="29">
        <v>225</v>
      </c>
      <c r="R79" s="29">
        <v>3303</v>
      </c>
      <c r="S79" s="29">
        <v>825</v>
      </c>
      <c r="T79" s="29">
        <v>756</v>
      </c>
      <c r="U79" s="29">
        <v>15</v>
      </c>
    </row>
    <row r="80" spans="1:21" ht="15" customHeight="1" x14ac:dyDescent="0.35">
      <c r="C80" s="31" t="s">
        <v>81</v>
      </c>
      <c r="D80" s="29">
        <v>647394</v>
      </c>
      <c r="E80" s="29">
        <v>51348</v>
      </c>
      <c r="F80" s="29">
        <v>148890</v>
      </c>
      <c r="G80" s="29">
        <v>90165</v>
      </c>
      <c r="H80" s="29">
        <v>73005</v>
      </c>
      <c r="I80" s="29">
        <v>21003</v>
      </c>
      <c r="J80" s="29">
        <v>36753</v>
      </c>
      <c r="K80" s="29">
        <v>20271</v>
      </c>
      <c r="L80" s="29">
        <v>45825</v>
      </c>
      <c r="M80" s="29">
        <v>63069</v>
      </c>
      <c r="N80" s="29">
        <v>3951</v>
      </c>
      <c r="O80" s="29">
        <v>4683</v>
      </c>
      <c r="P80" s="29">
        <v>5571</v>
      </c>
      <c r="Q80" s="29">
        <v>3183</v>
      </c>
      <c r="R80" s="29">
        <v>49329</v>
      </c>
      <c r="S80" s="29">
        <v>17064</v>
      </c>
      <c r="T80" s="29">
        <v>12861</v>
      </c>
      <c r="U80" s="29">
        <v>414</v>
      </c>
    </row>
    <row r="81" spans="1:21" ht="15" customHeight="1" x14ac:dyDescent="0.35">
      <c r="A81" s="31" t="s">
        <v>179</v>
      </c>
      <c r="C81" s="28"/>
      <c r="D81" s="29"/>
      <c r="E81" s="29"/>
      <c r="F81" s="29"/>
      <c r="G81" s="29"/>
      <c r="H81" s="29"/>
      <c r="I81" s="29"/>
      <c r="J81" s="29"/>
      <c r="K81" s="29"/>
      <c r="L81" s="29"/>
      <c r="M81" s="29"/>
      <c r="N81" s="29"/>
      <c r="O81" s="29"/>
      <c r="P81" s="29"/>
      <c r="Q81" s="29"/>
      <c r="R81" s="29"/>
      <c r="S81" s="29"/>
      <c r="T81" s="29"/>
      <c r="U81" s="29"/>
    </row>
    <row r="82" spans="1:21" ht="15" customHeight="1" x14ac:dyDescent="0.35">
      <c r="C82" s="33" t="s">
        <v>55</v>
      </c>
      <c r="D82" s="29"/>
      <c r="E82" s="29"/>
      <c r="F82" s="29"/>
      <c r="G82" s="29"/>
      <c r="H82" s="29"/>
      <c r="I82" s="29"/>
      <c r="J82" s="29"/>
      <c r="K82" s="29"/>
      <c r="L82" s="29"/>
      <c r="M82" s="29"/>
      <c r="N82" s="29"/>
      <c r="O82" s="29"/>
      <c r="P82" s="29"/>
      <c r="Q82" s="29"/>
      <c r="R82" s="29"/>
      <c r="S82" s="29"/>
      <c r="T82" s="29"/>
      <c r="U82" s="29"/>
    </row>
    <row r="83" spans="1:21" ht="15" customHeight="1" x14ac:dyDescent="0.35">
      <c r="C83" s="31" t="s">
        <v>53</v>
      </c>
      <c r="D83" s="29">
        <v>46230</v>
      </c>
      <c r="E83" s="29">
        <v>4650</v>
      </c>
      <c r="F83" s="29">
        <v>14220</v>
      </c>
      <c r="G83" s="29">
        <v>6940</v>
      </c>
      <c r="H83" s="29">
        <v>6220</v>
      </c>
      <c r="I83" s="29">
        <v>1720</v>
      </c>
      <c r="J83" s="29">
        <v>3290</v>
      </c>
      <c r="K83" s="29">
        <v>780</v>
      </c>
      <c r="L83" s="29">
        <v>2350</v>
      </c>
      <c r="M83" s="29">
        <v>3460</v>
      </c>
      <c r="N83" s="29">
        <v>180</v>
      </c>
      <c r="O83" s="29">
        <v>180</v>
      </c>
      <c r="P83" s="29">
        <v>180</v>
      </c>
      <c r="Q83" s="29">
        <v>50</v>
      </c>
      <c r="R83" s="29">
        <v>1350</v>
      </c>
      <c r="S83" s="29">
        <v>340</v>
      </c>
      <c r="T83" s="29">
        <v>310</v>
      </c>
      <c r="U83" s="29">
        <v>20</v>
      </c>
    </row>
    <row r="84" spans="1:21" ht="15" customHeight="1" x14ac:dyDescent="0.35">
      <c r="C84" s="31" t="s">
        <v>54</v>
      </c>
      <c r="D84" s="29">
        <v>77110</v>
      </c>
      <c r="E84" s="29">
        <v>6850</v>
      </c>
      <c r="F84" s="29">
        <v>20770</v>
      </c>
      <c r="G84" s="29">
        <v>10930</v>
      </c>
      <c r="H84" s="29">
        <v>9520</v>
      </c>
      <c r="I84" s="29">
        <v>2950</v>
      </c>
      <c r="J84" s="29">
        <v>4970</v>
      </c>
      <c r="K84" s="29">
        <v>1980</v>
      </c>
      <c r="L84" s="29">
        <v>4790</v>
      </c>
      <c r="M84" s="29">
        <v>7100</v>
      </c>
      <c r="N84" s="29">
        <v>350</v>
      </c>
      <c r="O84" s="29">
        <v>450</v>
      </c>
      <c r="P84" s="29">
        <v>520</v>
      </c>
      <c r="Q84" s="29">
        <v>190</v>
      </c>
      <c r="R84" s="29">
        <v>3970</v>
      </c>
      <c r="S84" s="29">
        <v>970</v>
      </c>
      <c r="T84" s="29">
        <v>780</v>
      </c>
      <c r="U84" s="29">
        <v>30</v>
      </c>
    </row>
    <row r="85" spans="1:21" ht="15" customHeight="1" x14ac:dyDescent="0.35">
      <c r="C85" s="31" t="s">
        <v>130</v>
      </c>
      <c r="D85" s="29">
        <v>123340</v>
      </c>
      <c r="E85" s="29">
        <v>11500</v>
      </c>
      <c r="F85" s="29">
        <v>35000</v>
      </c>
      <c r="G85" s="29">
        <v>17870</v>
      </c>
      <c r="H85" s="29">
        <v>15740</v>
      </c>
      <c r="I85" s="29">
        <v>4680</v>
      </c>
      <c r="J85" s="29">
        <v>8260</v>
      </c>
      <c r="K85" s="29">
        <v>2750</v>
      </c>
      <c r="L85" s="29">
        <v>7130</v>
      </c>
      <c r="M85" s="29">
        <v>10560</v>
      </c>
      <c r="N85" s="29">
        <v>530</v>
      </c>
      <c r="O85" s="29">
        <v>630</v>
      </c>
      <c r="P85" s="29">
        <v>700</v>
      </c>
      <c r="Q85" s="29">
        <v>240</v>
      </c>
      <c r="R85" s="29">
        <v>5320</v>
      </c>
      <c r="S85" s="29">
        <v>1310</v>
      </c>
      <c r="T85" s="29">
        <v>1090</v>
      </c>
      <c r="U85" s="29">
        <v>50</v>
      </c>
    </row>
    <row r="86" spans="1:21" ht="15" customHeight="1" x14ac:dyDescent="0.35">
      <c r="C86" s="33" t="s">
        <v>56</v>
      </c>
      <c r="D86" s="52"/>
      <c r="E86" s="29"/>
      <c r="F86" s="29"/>
      <c r="G86" s="29"/>
      <c r="H86" s="29"/>
      <c r="I86" s="29"/>
      <c r="J86" s="29"/>
      <c r="K86" s="29"/>
      <c r="L86" s="29"/>
      <c r="M86" s="29"/>
      <c r="N86" s="29"/>
      <c r="O86" s="29"/>
      <c r="P86" s="29"/>
      <c r="Q86" s="29"/>
      <c r="R86" s="29"/>
      <c r="S86" s="29"/>
      <c r="T86" s="29"/>
      <c r="U86" s="29"/>
    </row>
    <row r="87" spans="1:21" ht="15" customHeight="1" x14ac:dyDescent="0.35">
      <c r="C87" s="31" t="s">
        <v>57</v>
      </c>
      <c r="D87" s="52">
        <v>185150</v>
      </c>
      <c r="E87" s="34">
        <v>13610</v>
      </c>
      <c r="F87" s="34">
        <v>44380</v>
      </c>
      <c r="G87" s="34">
        <v>24980</v>
      </c>
      <c r="H87" s="34">
        <v>19700</v>
      </c>
      <c r="I87" s="34">
        <v>5770</v>
      </c>
      <c r="J87" s="34">
        <v>10710</v>
      </c>
      <c r="K87" s="34">
        <v>5770</v>
      </c>
      <c r="L87" s="34">
        <v>12850</v>
      </c>
      <c r="M87" s="34">
        <v>19600</v>
      </c>
      <c r="N87" s="34">
        <v>890</v>
      </c>
      <c r="O87" s="34">
        <v>1340</v>
      </c>
      <c r="P87" s="34">
        <v>1560</v>
      </c>
      <c r="Q87" s="34">
        <v>730</v>
      </c>
      <c r="R87" s="34">
        <v>14670</v>
      </c>
      <c r="S87" s="34">
        <v>5060</v>
      </c>
      <c r="T87" s="34">
        <v>3430</v>
      </c>
      <c r="U87" s="34">
        <v>110</v>
      </c>
    </row>
    <row r="88" spans="1:21" ht="15" customHeight="1" x14ac:dyDescent="0.35">
      <c r="C88" s="31" t="s">
        <v>58</v>
      </c>
      <c r="D88" s="52">
        <v>172320</v>
      </c>
      <c r="E88" s="34">
        <v>12470</v>
      </c>
      <c r="F88" s="34">
        <v>36050</v>
      </c>
      <c r="G88" s="34">
        <v>23610</v>
      </c>
      <c r="H88" s="34">
        <v>18180</v>
      </c>
      <c r="I88" s="34">
        <v>5080</v>
      </c>
      <c r="J88" s="34">
        <v>9050</v>
      </c>
      <c r="K88" s="34">
        <v>6120</v>
      </c>
      <c r="L88" s="34">
        <v>13030</v>
      </c>
      <c r="M88" s="34">
        <v>17620</v>
      </c>
      <c r="N88" s="34">
        <v>1240</v>
      </c>
      <c r="O88" s="34">
        <v>1530</v>
      </c>
      <c r="P88" s="34">
        <v>1640</v>
      </c>
      <c r="Q88" s="34">
        <v>1050</v>
      </c>
      <c r="R88" s="34">
        <v>15590</v>
      </c>
      <c r="S88" s="34">
        <v>5690</v>
      </c>
      <c r="T88" s="34">
        <v>4290</v>
      </c>
      <c r="U88" s="34">
        <v>110</v>
      </c>
    </row>
    <row r="89" spans="1:21" ht="15" customHeight="1" x14ac:dyDescent="0.35">
      <c r="C89" s="31" t="s">
        <v>59</v>
      </c>
      <c r="D89" s="52">
        <v>110000</v>
      </c>
      <c r="E89" s="34">
        <v>8700</v>
      </c>
      <c r="F89" s="34">
        <v>21030</v>
      </c>
      <c r="G89" s="34">
        <v>15660</v>
      </c>
      <c r="H89" s="34">
        <v>12220</v>
      </c>
      <c r="I89" s="34">
        <v>3540</v>
      </c>
      <c r="J89" s="34">
        <v>5370</v>
      </c>
      <c r="K89" s="34">
        <v>3920</v>
      </c>
      <c r="L89" s="34">
        <v>8840</v>
      </c>
      <c r="M89" s="34">
        <v>10080</v>
      </c>
      <c r="N89" s="34">
        <v>940</v>
      </c>
      <c r="O89" s="34">
        <v>800</v>
      </c>
      <c r="P89" s="34">
        <v>1250</v>
      </c>
      <c r="Q89" s="34">
        <v>870</v>
      </c>
      <c r="R89" s="34">
        <v>9920</v>
      </c>
      <c r="S89" s="34">
        <v>3710</v>
      </c>
      <c r="T89" s="34">
        <v>3050</v>
      </c>
      <c r="U89" s="34">
        <v>100</v>
      </c>
    </row>
    <row r="90" spans="1:21" ht="15" customHeight="1" x14ac:dyDescent="0.35">
      <c r="C90" s="31" t="s">
        <v>131</v>
      </c>
      <c r="D90" s="52">
        <v>467470</v>
      </c>
      <c r="E90" s="34">
        <v>34770</v>
      </c>
      <c r="F90" s="34">
        <v>101450</v>
      </c>
      <c r="G90" s="34">
        <v>64250</v>
      </c>
      <c r="H90" s="34">
        <v>50090</v>
      </c>
      <c r="I90" s="34">
        <v>14380</v>
      </c>
      <c r="J90" s="34">
        <v>25130</v>
      </c>
      <c r="K90" s="34">
        <v>15810</v>
      </c>
      <c r="L90" s="34">
        <v>34720</v>
      </c>
      <c r="M90" s="34">
        <v>47290</v>
      </c>
      <c r="N90" s="34">
        <v>3060</v>
      </c>
      <c r="O90" s="34">
        <v>3680</v>
      </c>
      <c r="P90" s="34">
        <v>4450</v>
      </c>
      <c r="Q90" s="34">
        <v>2650</v>
      </c>
      <c r="R90" s="34">
        <v>40190</v>
      </c>
      <c r="S90" s="34">
        <v>14450</v>
      </c>
      <c r="T90" s="34">
        <v>10770</v>
      </c>
      <c r="U90" s="34">
        <v>320</v>
      </c>
    </row>
    <row r="91" spans="1:21" ht="15" customHeight="1" x14ac:dyDescent="0.35">
      <c r="C91" s="31" t="s">
        <v>118</v>
      </c>
      <c r="D91" s="52">
        <v>590800</v>
      </c>
      <c r="E91" s="34">
        <v>46270</v>
      </c>
      <c r="F91" s="34">
        <v>136450</v>
      </c>
      <c r="G91" s="34">
        <v>82110</v>
      </c>
      <c r="H91" s="34">
        <v>65830</v>
      </c>
      <c r="I91" s="34">
        <v>19060</v>
      </c>
      <c r="J91" s="34">
        <v>33390</v>
      </c>
      <c r="K91" s="34">
        <v>18570</v>
      </c>
      <c r="L91" s="34">
        <v>41850</v>
      </c>
      <c r="M91" s="34">
        <v>57850</v>
      </c>
      <c r="N91" s="34">
        <v>3590</v>
      </c>
      <c r="O91" s="34">
        <v>4310</v>
      </c>
      <c r="P91" s="34">
        <v>5150</v>
      </c>
      <c r="Q91" s="34">
        <v>2880</v>
      </c>
      <c r="R91" s="34">
        <v>45510</v>
      </c>
      <c r="S91" s="34">
        <v>15760</v>
      </c>
      <c r="T91" s="34">
        <v>11860</v>
      </c>
      <c r="U91" s="34">
        <v>380</v>
      </c>
    </row>
    <row r="92" spans="1:21" ht="15" customHeight="1" x14ac:dyDescent="0.35">
      <c r="C92" s="31" t="s">
        <v>79</v>
      </c>
      <c r="D92" s="52">
        <v>46560</v>
      </c>
      <c r="E92" s="34">
        <v>4290</v>
      </c>
      <c r="F92" s="34">
        <v>10470</v>
      </c>
      <c r="G92" s="34">
        <v>6640</v>
      </c>
      <c r="H92" s="34">
        <v>6070</v>
      </c>
      <c r="I92" s="34">
        <v>1620</v>
      </c>
      <c r="J92" s="34">
        <v>2730</v>
      </c>
      <c r="K92" s="34">
        <v>1380</v>
      </c>
      <c r="L92" s="34">
        <v>3140</v>
      </c>
      <c r="M92" s="34">
        <v>4230</v>
      </c>
      <c r="N92" s="34">
        <v>280</v>
      </c>
      <c r="O92" s="34">
        <v>310</v>
      </c>
      <c r="P92" s="34">
        <v>330</v>
      </c>
      <c r="Q92" s="34">
        <v>230</v>
      </c>
      <c r="R92" s="34">
        <v>3030</v>
      </c>
      <c r="S92" s="34">
        <v>1010</v>
      </c>
      <c r="T92" s="34">
        <v>780</v>
      </c>
      <c r="U92" s="34">
        <v>30</v>
      </c>
    </row>
    <row r="93" spans="1:21" ht="15" customHeight="1" x14ac:dyDescent="0.35">
      <c r="C93" s="31" t="s">
        <v>81</v>
      </c>
      <c r="D93" s="52">
        <v>637370</v>
      </c>
      <c r="E93" s="34">
        <v>50560</v>
      </c>
      <c r="F93" s="34">
        <v>146920</v>
      </c>
      <c r="G93" s="34">
        <v>88760</v>
      </c>
      <c r="H93" s="34">
        <v>71900</v>
      </c>
      <c r="I93" s="34">
        <v>20680</v>
      </c>
      <c r="J93" s="34">
        <v>36120</v>
      </c>
      <c r="K93" s="34">
        <v>19950</v>
      </c>
      <c r="L93" s="34">
        <v>44990</v>
      </c>
      <c r="M93" s="34">
        <v>62080</v>
      </c>
      <c r="N93" s="34">
        <v>3870</v>
      </c>
      <c r="O93" s="34">
        <v>4610</v>
      </c>
      <c r="P93" s="34">
        <v>5480</v>
      </c>
      <c r="Q93" s="34">
        <v>3110</v>
      </c>
      <c r="R93" s="34">
        <v>48540</v>
      </c>
      <c r="S93" s="34">
        <v>16770</v>
      </c>
      <c r="T93" s="34">
        <v>12640</v>
      </c>
      <c r="U93" s="34">
        <v>400</v>
      </c>
    </row>
    <row r="94" spans="1:21" ht="15" customHeight="1" x14ac:dyDescent="0.35">
      <c r="A94" s="30" t="s">
        <v>98</v>
      </c>
      <c r="C94" s="31"/>
      <c r="D94" s="34"/>
      <c r="E94" s="34"/>
      <c r="F94" s="34"/>
      <c r="G94" s="34"/>
      <c r="H94" s="34"/>
      <c r="I94" s="34"/>
      <c r="J94" s="34"/>
      <c r="K94" s="34"/>
      <c r="L94" s="34"/>
      <c r="M94" s="34"/>
      <c r="N94" s="34"/>
      <c r="O94" s="34"/>
      <c r="P94" s="34"/>
      <c r="Q94" s="34"/>
      <c r="R94" s="34"/>
      <c r="S94" s="34"/>
      <c r="T94" s="34"/>
      <c r="U94" s="34"/>
    </row>
    <row r="95" spans="1:21" ht="15" customHeight="1" x14ac:dyDescent="0.35">
      <c r="A95" s="22" t="s">
        <v>126</v>
      </c>
      <c r="B95" s="22"/>
      <c r="C95" s="31"/>
      <c r="D95" s="34"/>
      <c r="E95" s="34"/>
      <c r="F95" s="34"/>
      <c r="G95" s="34"/>
      <c r="H95" s="34"/>
      <c r="I95" s="34"/>
      <c r="J95" s="34"/>
      <c r="K95" s="34"/>
      <c r="L95" s="34"/>
      <c r="M95" s="34"/>
      <c r="N95" s="34"/>
      <c r="O95" s="34"/>
      <c r="P95" s="34"/>
      <c r="Q95" s="34"/>
      <c r="R95" s="34"/>
      <c r="S95" s="34"/>
      <c r="T95" s="34"/>
      <c r="U95" s="34"/>
    </row>
    <row r="96" spans="1:21" ht="15" customHeight="1" x14ac:dyDescent="0.35">
      <c r="A96" s="22"/>
      <c r="B96" s="22"/>
      <c r="C96" s="31" t="s">
        <v>92</v>
      </c>
      <c r="D96" s="29">
        <v>68241</v>
      </c>
      <c r="E96" s="34">
        <v>5583</v>
      </c>
      <c r="F96" s="34">
        <v>16443</v>
      </c>
      <c r="G96" s="34">
        <v>9663</v>
      </c>
      <c r="H96" s="34">
        <v>7674</v>
      </c>
      <c r="I96" s="34">
        <v>2196</v>
      </c>
      <c r="J96" s="34">
        <v>3723</v>
      </c>
      <c r="K96" s="34">
        <v>2148</v>
      </c>
      <c r="L96" s="34">
        <v>4770</v>
      </c>
      <c r="M96" s="34">
        <v>6510</v>
      </c>
      <c r="N96" s="34">
        <v>378</v>
      </c>
      <c r="O96" s="34">
        <v>480</v>
      </c>
      <c r="P96" s="34">
        <v>462</v>
      </c>
      <c r="Q96" s="34">
        <v>306</v>
      </c>
      <c r="R96" s="34">
        <v>4911</v>
      </c>
      <c r="S96" s="34">
        <v>1848</v>
      </c>
      <c r="T96" s="34">
        <v>1131</v>
      </c>
      <c r="U96" s="34">
        <v>21</v>
      </c>
    </row>
    <row r="97" spans="1:21" ht="15" customHeight="1" x14ac:dyDescent="0.35">
      <c r="A97" s="22"/>
      <c r="B97" s="22"/>
      <c r="C97" s="31" t="s">
        <v>93</v>
      </c>
      <c r="D97" s="29">
        <v>23883</v>
      </c>
      <c r="E97" s="34">
        <v>2025</v>
      </c>
      <c r="F97" s="34">
        <v>5196</v>
      </c>
      <c r="G97" s="34">
        <v>3315</v>
      </c>
      <c r="H97" s="34">
        <v>2772</v>
      </c>
      <c r="I97" s="34">
        <v>867</v>
      </c>
      <c r="J97" s="34">
        <v>1389</v>
      </c>
      <c r="K97" s="34">
        <v>717</v>
      </c>
      <c r="L97" s="34">
        <v>1773</v>
      </c>
      <c r="M97" s="34">
        <v>2235</v>
      </c>
      <c r="N97" s="34">
        <v>141</v>
      </c>
      <c r="O97" s="34">
        <v>150</v>
      </c>
      <c r="P97" s="34">
        <v>198</v>
      </c>
      <c r="Q97" s="34">
        <v>126</v>
      </c>
      <c r="R97" s="34">
        <v>1716</v>
      </c>
      <c r="S97" s="34">
        <v>831</v>
      </c>
      <c r="T97" s="34">
        <v>414</v>
      </c>
      <c r="U97" s="34">
        <v>15</v>
      </c>
    </row>
    <row r="98" spans="1:21" ht="15" customHeight="1" x14ac:dyDescent="0.35">
      <c r="A98" s="22"/>
      <c r="B98" s="22"/>
      <c r="C98" s="31" t="s">
        <v>94</v>
      </c>
      <c r="D98" s="29">
        <v>80286</v>
      </c>
      <c r="E98" s="34">
        <v>7800</v>
      </c>
      <c r="F98" s="34">
        <v>16197</v>
      </c>
      <c r="G98" s="34">
        <v>11481</v>
      </c>
      <c r="H98" s="34">
        <v>9954</v>
      </c>
      <c r="I98" s="34">
        <v>3126</v>
      </c>
      <c r="J98" s="34">
        <v>5100</v>
      </c>
      <c r="K98" s="34">
        <v>2523</v>
      </c>
      <c r="L98" s="34">
        <v>6234</v>
      </c>
      <c r="M98" s="34">
        <v>7122</v>
      </c>
      <c r="N98" s="34">
        <v>441</v>
      </c>
      <c r="O98" s="34">
        <v>519</v>
      </c>
      <c r="P98" s="34">
        <v>600</v>
      </c>
      <c r="Q98" s="34">
        <v>474</v>
      </c>
      <c r="R98" s="34">
        <v>5340</v>
      </c>
      <c r="S98" s="34">
        <v>1914</v>
      </c>
      <c r="T98" s="34">
        <v>1419</v>
      </c>
      <c r="U98" s="34">
        <v>51</v>
      </c>
    </row>
    <row r="99" spans="1:21" ht="15" customHeight="1" x14ac:dyDescent="0.35">
      <c r="A99" s="22"/>
      <c r="B99" s="22"/>
      <c r="C99" s="31" t="s">
        <v>101</v>
      </c>
      <c r="D99" s="29">
        <v>59319</v>
      </c>
      <c r="E99" s="34">
        <v>5541</v>
      </c>
      <c r="F99" s="34">
        <v>11601</v>
      </c>
      <c r="G99" s="34">
        <v>8391</v>
      </c>
      <c r="H99" s="34">
        <v>7605</v>
      </c>
      <c r="I99" s="34">
        <v>2433</v>
      </c>
      <c r="J99" s="34">
        <v>3879</v>
      </c>
      <c r="K99" s="34">
        <v>1761</v>
      </c>
      <c r="L99" s="34">
        <v>4479</v>
      </c>
      <c r="M99" s="34">
        <v>5220</v>
      </c>
      <c r="N99" s="34">
        <v>399</v>
      </c>
      <c r="O99" s="34">
        <v>462</v>
      </c>
      <c r="P99" s="34">
        <v>552</v>
      </c>
      <c r="Q99" s="34">
        <v>312</v>
      </c>
      <c r="R99" s="34">
        <v>3924</v>
      </c>
      <c r="S99" s="34">
        <v>1413</v>
      </c>
      <c r="T99" s="34">
        <v>1287</v>
      </c>
      <c r="U99" s="34">
        <v>54</v>
      </c>
    </row>
    <row r="100" spans="1:21" ht="15" customHeight="1" x14ac:dyDescent="0.35">
      <c r="A100" s="22"/>
      <c r="B100" s="22"/>
      <c r="C100" s="31" t="s">
        <v>95</v>
      </c>
      <c r="D100" s="29">
        <v>88164</v>
      </c>
      <c r="E100" s="34">
        <v>6594</v>
      </c>
      <c r="F100" s="34">
        <v>19782</v>
      </c>
      <c r="G100" s="34">
        <v>12198</v>
      </c>
      <c r="H100" s="34">
        <v>9786</v>
      </c>
      <c r="I100" s="34">
        <v>2895</v>
      </c>
      <c r="J100" s="34">
        <v>5277</v>
      </c>
      <c r="K100" s="34">
        <v>2685</v>
      </c>
      <c r="L100" s="34">
        <v>6516</v>
      </c>
      <c r="M100" s="34">
        <v>8745</v>
      </c>
      <c r="N100" s="34">
        <v>570</v>
      </c>
      <c r="O100" s="34">
        <v>675</v>
      </c>
      <c r="P100" s="34">
        <v>876</v>
      </c>
      <c r="Q100" s="34">
        <v>408</v>
      </c>
      <c r="R100" s="34">
        <v>6912</v>
      </c>
      <c r="S100" s="34">
        <v>2295</v>
      </c>
      <c r="T100" s="34">
        <v>1890</v>
      </c>
      <c r="U100" s="34">
        <v>69</v>
      </c>
    </row>
    <row r="101" spans="1:21" ht="15" customHeight="1" x14ac:dyDescent="0.35">
      <c r="A101" s="22"/>
      <c r="B101" s="22"/>
      <c r="C101" s="31" t="s">
        <v>96</v>
      </c>
      <c r="D101" s="29">
        <v>55899</v>
      </c>
      <c r="E101" s="34">
        <v>3630</v>
      </c>
      <c r="F101" s="34">
        <v>14226</v>
      </c>
      <c r="G101" s="34">
        <v>7530</v>
      </c>
      <c r="H101" s="34">
        <v>5670</v>
      </c>
      <c r="I101" s="34">
        <v>1542</v>
      </c>
      <c r="J101" s="34">
        <v>2760</v>
      </c>
      <c r="K101" s="34">
        <v>1680</v>
      </c>
      <c r="L101" s="34">
        <v>3678</v>
      </c>
      <c r="M101" s="34">
        <v>5937</v>
      </c>
      <c r="N101" s="34">
        <v>309</v>
      </c>
      <c r="O101" s="34">
        <v>387</v>
      </c>
      <c r="P101" s="34">
        <v>525</v>
      </c>
      <c r="Q101" s="34">
        <v>246</v>
      </c>
      <c r="R101" s="34">
        <v>4956</v>
      </c>
      <c r="S101" s="34">
        <v>1569</v>
      </c>
      <c r="T101" s="34">
        <v>1212</v>
      </c>
      <c r="U101" s="34">
        <v>51</v>
      </c>
    </row>
    <row r="102" spans="1:21" ht="15" customHeight="1" x14ac:dyDescent="0.35">
      <c r="A102" s="22"/>
      <c r="B102" s="22"/>
      <c r="C102" s="31" t="s">
        <v>97</v>
      </c>
      <c r="D102" s="29">
        <v>48363</v>
      </c>
      <c r="E102" s="34">
        <v>2529</v>
      </c>
      <c r="F102" s="34">
        <v>14760</v>
      </c>
      <c r="G102" s="34">
        <v>5967</v>
      </c>
      <c r="H102" s="34">
        <v>4653</v>
      </c>
      <c r="I102" s="34">
        <v>984</v>
      </c>
      <c r="J102" s="34">
        <v>1749</v>
      </c>
      <c r="K102" s="34">
        <v>1260</v>
      </c>
      <c r="L102" s="34">
        <v>2406</v>
      </c>
      <c r="M102" s="34">
        <v>6489</v>
      </c>
      <c r="N102" s="34">
        <v>279</v>
      </c>
      <c r="O102" s="34">
        <v>309</v>
      </c>
      <c r="P102" s="34">
        <v>375</v>
      </c>
      <c r="Q102" s="34">
        <v>216</v>
      </c>
      <c r="R102" s="34">
        <v>4128</v>
      </c>
      <c r="S102" s="34">
        <v>1311</v>
      </c>
      <c r="T102" s="34">
        <v>888</v>
      </c>
      <c r="U102" s="34">
        <v>54</v>
      </c>
    </row>
    <row r="103" spans="1:21" ht="15" customHeight="1" x14ac:dyDescent="0.35">
      <c r="A103" s="22"/>
      <c r="B103" s="22"/>
      <c r="C103" s="31" t="s">
        <v>118</v>
      </c>
      <c r="D103" s="29">
        <v>424158</v>
      </c>
      <c r="E103" s="34">
        <v>33705</v>
      </c>
      <c r="F103" s="34">
        <v>98205</v>
      </c>
      <c r="G103" s="34">
        <v>58539</v>
      </c>
      <c r="H103" s="34">
        <v>48117</v>
      </c>
      <c r="I103" s="34">
        <v>14046</v>
      </c>
      <c r="J103" s="34">
        <v>23874</v>
      </c>
      <c r="K103" s="34">
        <v>12780</v>
      </c>
      <c r="L103" s="34">
        <v>29853</v>
      </c>
      <c r="M103" s="34">
        <v>42255</v>
      </c>
      <c r="N103" s="34">
        <v>2517</v>
      </c>
      <c r="O103" s="34">
        <v>2985</v>
      </c>
      <c r="P103" s="34">
        <v>3588</v>
      </c>
      <c r="Q103" s="34">
        <v>2082</v>
      </c>
      <c r="R103" s="34">
        <v>31881</v>
      </c>
      <c r="S103" s="34">
        <v>11184</v>
      </c>
      <c r="T103" s="34">
        <v>8235</v>
      </c>
      <c r="U103" s="34">
        <v>315</v>
      </c>
    </row>
    <row r="104" spans="1:21" ht="15" customHeight="1" x14ac:dyDescent="0.35">
      <c r="A104" s="22"/>
      <c r="B104" s="22"/>
      <c r="C104" s="31" t="s">
        <v>79</v>
      </c>
      <c r="D104" s="29">
        <v>13530</v>
      </c>
      <c r="E104" s="34">
        <v>1083</v>
      </c>
      <c r="F104" s="34">
        <v>3264</v>
      </c>
      <c r="G104" s="34">
        <v>1938</v>
      </c>
      <c r="H104" s="34">
        <v>1596</v>
      </c>
      <c r="I104" s="34">
        <v>438</v>
      </c>
      <c r="J104" s="34">
        <v>723</v>
      </c>
      <c r="K104" s="34">
        <v>411</v>
      </c>
      <c r="L104" s="34">
        <v>900</v>
      </c>
      <c r="M104" s="34">
        <v>1314</v>
      </c>
      <c r="N104" s="34">
        <v>69</v>
      </c>
      <c r="O104" s="34">
        <v>99</v>
      </c>
      <c r="P104" s="34">
        <v>123</v>
      </c>
      <c r="Q104" s="34">
        <v>78</v>
      </c>
      <c r="R104" s="34">
        <v>927</v>
      </c>
      <c r="S104" s="34">
        <v>309</v>
      </c>
      <c r="T104" s="34">
        <v>246</v>
      </c>
      <c r="U104" s="34">
        <v>6</v>
      </c>
    </row>
    <row r="105" spans="1:21" ht="15" customHeight="1" x14ac:dyDescent="0.35">
      <c r="A105" s="22"/>
      <c r="B105" s="22"/>
      <c r="C105" s="31" t="s">
        <v>81</v>
      </c>
      <c r="D105" s="29">
        <v>437685</v>
      </c>
      <c r="E105" s="34">
        <v>34785</v>
      </c>
      <c r="F105" s="34">
        <v>101472</v>
      </c>
      <c r="G105" s="34">
        <v>60474</v>
      </c>
      <c r="H105" s="34">
        <v>49713</v>
      </c>
      <c r="I105" s="34">
        <v>14484</v>
      </c>
      <c r="J105" s="34">
        <v>24600</v>
      </c>
      <c r="K105" s="34">
        <v>13191</v>
      </c>
      <c r="L105" s="34">
        <v>30756</v>
      </c>
      <c r="M105" s="34">
        <v>43569</v>
      </c>
      <c r="N105" s="34">
        <v>2586</v>
      </c>
      <c r="O105" s="34">
        <v>3084</v>
      </c>
      <c r="P105" s="34">
        <v>3711</v>
      </c>
      <c r="Q105" s="34">
        <v>2157</v>
      </c>
      <c r="R105" s="34">
        <v>32811</v>
      </c>
      <c r="S105" s="34">
        <v>11493</v>
      </c>
      <c r="T105" s="34">
        <v>8487</v>
      </c>
      <c r="U105" s="34">
        <v>321</v>
      </c>
    </row>
    <row r="106" spans="1:21" ht="15" customHeight="1" x14ac:dyDescent="0.35">
      <c r="A106" s="22" t="s">
        <v>99</v>
      </c>
      <c r="B106" s="22"/>
      <c r="C106" s="31"/>
      <c r="D106" s="34"/>
      <c r="E106" s="34"/>
      <c r="F106" s="34"/>
      <c r="G106" s="34"/>
      <c r="H106" s="34"/>
      <c r="I106" s="34"/>
      <c r="J106" s="34"/>
      <c r="K106" s="34"/>
      <c r="L106" s="34"/>
      <c r="M106" s="34"/>
      <c r="N106" s="34"/>
      <c r="O106" s="34"/>
      <c r="P106" s="34"/>
      <c r="Q106" s="34"/>
      <c r="R106" s="34"/>
      <c r="S106" s="34"/>
      <c r="T106" s="34"/>
      <c r="U106" s="34"/>
    </row>
    <row r="107" spans="1:21" ht="15" customHeight="1" x14ac:dyDescent="0.35">
      <c r="A107" s="22"/>
      <c r="B107" s="22"/>
      <c r="C107" s="31" t="s">
        <v>100</v>
      </c>
      <c r="D107" s="29">
        <v>52629</v>
      </c>
      <c r="E107" s="34">
        <v>5388</v>
      </c>
      <c r="F107" s="34">
        <v>11274</v>
      </c>
      <c r="G107" s="34">
        <v>7170</v>
      </c>
      <c r="H107" s="34">
        <v>5649</v>
      </c>
      <c r="I107" s="34">
        <v>2160</v>
      </c>
      <c r="J107" s="34">
        <v>3321</v>
      </c>
      <c r="K107" s="34">
        <v>1923</v>
      </c>
      <c r="L107" s="34">
        <v>4110</v>
      </c>
      <c r="M107" s="34">
        <v>4581</v>
      </c>
      <c r="N107" s="34">
        <v>222</v>
      </c>
      <c r="O107" s="34">
        <v>336</v>
      </c>
      <c r="P107" s="34">
        <v>405</v>
      </c>
      <c r="Q107" s="34">
        <v>339</v>
      </c>
      <c r="R107" s="34">
        <v>3567</v>
      </c>
      <c r="S107" s="34">
        <v>1269</v>
      </c>
      <c r="T107" s="34">
        <v>894</v>
      </c>
      <c r="U107" s="34">
        <v>21</v>
      </c>
    </row>
    <row r="108" spans="1:21" ht="15" customHeight="1" x14ac:dyDescent="0.35">
      <c r="A108" s="22"/>
      <c r="B108" s="22"/>
      <c r="C108" s="31" t="s">
        <v>101</v>
      </c>
      <c r="D108" s="29">
        <v>41178</v>
      </c>
      <c r="E108" s="34">
        <v>4170</v>
      </c>
      <c r="F108" s="34">
        <v>7341</v>
      </c>
      <c r="G108" s="34">
        <v>5742</v>
      </c>
      <c r="H108" s="34">
        <v>5013</v>
      </c>
      <c r="I108" s="34">
        <v>1809</v>
      </c>
      <c r="J108" s="34">
        <v>2823</v>
      </c>
      <c r="K108" s="34">
        <v>1551</v>
      </c>
      <c r="L108" s="34">
        <v>3525</v>
      </c>
      <c r="M108" s="34">
        <v>3315</v>
      </c>
      <c r="N108" s="34">
        <v>213</v>
      </c>
      <c r="O108" s="34">
        <v>312</v>
      </c>
      <c r="P108" s="34">
        <v>342</v>
      </c>
      <c r="Q108" s="34">
        <v>276</v>
      </c>
      <c r="R108" s="34">
        <v>2745</v>
      </c>
      <c r="S108" s="34">
        <v>1116</v>
      </c>
      <c r="T108" s="34">
        <v>864</v>
      </c>
      <c r="U108" s="34">
        <v>12</v>
      </c>
    </row>
    <row r="109" spans="1:21" ht="15" customHeight="1" x14ac:dyDescent="0.35">
      <c r="A109" s="22"/>
      <c r="B109" s="22"/>
      <c r="C109" s="31" t="s">
        <v>95</v>
      </c>
      <c r="D109" s="29">
        <v>80370</v>
      </c>
      <c r="E109" s="34">
        <v>7890</v>
      </c>
      <c r="F109" s="34">
        <v>14247</v>
      </c>
      <c r="G109" s="34">
        <v>11409</v>
      </c>
      <c r="H109" s="34">
        <v>10008</v>
      </c>
      <c r="I109" s="34">
        <v>3207</v>
      </c>
      <c r="J109" s="34">
        <v>5130</v>
      </c>
      <c r="K109" s="34">
        <v>2886</v>
      </c>
      <c r="L109" s="34">
        <v>6960</v>
      </c>
      <c r="M109" s="34">
        <v>6768</v>
      </c>
      <c r="N109" s="34">
        <v>549</v>
      </c>
      <c r="O109" s="34">
        <v>717</v>
      </c>
      <c r="P109" s="34">
        <v>711</v>
      </c>
      <c r="Q109" s="34">
        <v>483</v>
      </c>
      <c r="R109" s="34">
        <v>5508</v>
      </c>
      <c r="S109" s="34">
        <v>2106</v>
      </c>
      <c r="T109" s="34">
        <v>1743</v>
      </c>
      <c r="U109" s="34">
        <v>54</v>
      </c>
    </row>
    <row r="110" spans="1:21" ht="15" customHeight="1" x14ac:dyDescent="0.35">
      <c r="A110" s="22"/>
      <c r="B110" s="22"/>
      <c r="C110" s="31" t="s">
        <v>96</v>
      </c>
      <c r="D110" s="29">
        <v>86373</v>
      </c>
      <c r="E110" s="34">
        <v>7725</v>
      </c>
      <c r="F110" s="34">
        <v>15423</v>
      </c>
      <c r="G110" s="34">
        <v>13050</v>
      </c>
      <c r="H110" s="34">
        <v>10488</v>
      </c>
      <c r="I110" s="34">
        <v>3354</v>
      </c>
      <c r="J110" s="34">
        <v>5520</v>
      </c>
      <c r="K110" s="34">
        <v>3087</v>
      </c>
      <c r="L110" s="34">
        <v>6978</v>
      </c>
      <c r="M110" s="34">
        <v>7503</v>
      </c>
      <c r="N110" s="34">
        <v>618</v>
      </c>
      <c r="O110" s="34">
        <v>717</v>
      </c>
      <c r="P110" s="34">
        <v>762</v>
      </c>
      <c r="Q110" s="34">
        <v>447</v>
      </c>
      <c r="R110" s="34">
        <v>6243</v>
      </c>
      <c r="S110" s="34">
        <v>2445</v>
      </c>
      <c r="T110" s="34">
        <v>1944</v>
      </c>
      <c r="U110" s="34">
        <v>63</v>
      </c>
    </row>
    <row r="111" spans="1:21" ht="15" customHeight="1" x14ac:dyDescent="0.35">
      <c r="A111" s="22"/>
      <c r="B111" s="22"/>
      <c r="C111" s="31" t="s">
        <v>102</v>
      </c>
      <c r="D111" s="29">
        <v>108891</v>
      </c>
      <c r="E111" s="34">
        <v>8610</v>
      </c>
      <c r="F111" s="34">
        <v>20790</v>
      </c>
      <c r="G111" s="34">
        <v>16095</v>
      </c>
      <c r="H111" s="34">
        <v>12870</v>
      </c>
      <c r="I111" s="34">
        <v>3570</v>
      </c>
      <c r="J111" s="34">
        <v>6681</v>
      </c>
      <c r="K111" s="34">
        <v>3666</v>
      </c>
      <c r="L111" s="34">
        <v>8460</v>
      </c>
      <c r="M111" s="34">
        <v>9699</v>
      </c>
      <c r="N111" s="34">
        <v>762</v>
      </c>
      <c r="O111" s="34">
        <v>873</v>
      </c>
      <c r="P111" s="34">
        <v>1116</v>
      </c>
      <c r="Q111" s="34">
        <v>633</v>
      </c>
      <c r="R111" s="34">
        <v>9117</v>
      </c>
      <c r="S111" s="34">
        <v>3300</v>
      </c>
      <c r="T111" s="34">
        <v>2589</v>
      </c>
      <c r="U111" s="34">
        <v>48</v>
      </c>
    </row>
    <row r="112" spans="1:21" ht="15" customHeight="1" x14ac:dyDescent="0.35">
      <c r="A112" s="22"/>
      <c r="B112" s="22"/>
      <c r="C112" s="31" t="s">
        <v>103</v>
      </c>
      <c r="D112" s="29">
        <v>129927</v>
      </c>
      <c r="E112" s="34">
        <v>8802</v>
      </c>
      <c r="F112" s="34">
        <v>31107</v>
      </c>
      <c r="G112" s="34">
        <v>18123</v>
      </c>
      <c r="H112" s="34">
        <v>14613</v>
      </c>
      <c r="I112" s="34">
        <v>3684</v>
      </c>
      <c r="J112" s="34">
        <v>7002</v>
      </c>
      <c r="K112" s="34">
        <v>3708</v>
      </c>
      <c r="L112" s="34">
        <v>8394</v>
      </c>
      <c r="M112" s="34">
        <v>13572</v>
      </c>
      <c r="N112" s="34">
        <v>807</v>
      </c>
      <c r="O112" s="34">
        <v>864</v>
      </c>
      <c r="P112" s="34">
        <v>1176</v>
      </c>
      <c r="Q112" s="34">
        <v>561</v>
      </c>
      <c r="R112" s="34">
        <v>11121</v>
      </c>
      <c r="S112" s="34">
        <v>3579</v>
      </c>
      <c r="T112" s="34">
        <v>2724</v>
      </c>
      <c r="U112" s="34">
        <v>87</v>
      </c>
    </row>
    <row r="113" spans="1:21" ht="15" customHeight="1" x14ac:dyDescent="0.35">
      <c r="A113" s="22"/>
      <c r="B113" s="22"/>
      <c r="C113" s="31" t="s">
        <v>104</v>
      </c>
      <c r="D113" s="29">
        <v>107439</v>
      </c>
      <c r="E113" s="34">
        <v>5253</v>
      </c>
      <c r="F113" s="34">
        <v>39609</v>
      </c>
      <c r="G113" s="34">
        <v>12489</v>
      </c>
      <c r="H113" s="34">
        <v>9357</v>
      </c>
      <c r="I113" s="34">
        <v>1851</v>
      </c>
      <c r="J113" s="34">
        <v>3885</v>
      </c>
      <c r="K113" s="34">
        <v>2151</v>
      </c>
      <c r="L113" s="34">
        <v>4554</v>
      </c>
      <c r="M113" s="34">
        <v>14025</v>
      </c>
      <c r="N113" s="34">
        <v>546</v>
      </c>
      <c r="O113" s="34">
        <v>570</v>
      </c>
      <c r="P113" s="34">
        <v>723</v>
      </c>
      <c r="Q113" s="34">
        <v>231</v>
      </c>
      <c r="R113" s="34">
        <v>8334</v>
      </c>
      <c r="S113" s="34">
        <v>2373</v>
      </c>
      <c r="T113" s="34">
        <v>1377</v>
      </c>
      <c r="U113" s="34">
        <v>108</v>
      </c>
    </row>
    <row r="114" spans="1:21" ht="15" customHeight="1" x14ac:dyDescent="0.35">
      <c r="A114" s="22"/>
      <c r="B114" s="22"/>
      <c r="C114" s="31" t="s">
        <v>118</v>
      </c>
      <c r="D114" s="29">
        <v>606801</v>
      </c>
      <c r="E114" s="34">
        <v>47838</v>
      </c>
      <c r="F114" s="34">
        <v>139797</v>
      </c>
      <c r="G114" s="34">
        <v>84075</v>
      </c>
      <c r="H114" s="34">
        <v>68007</v>
      </c>
      <c r="I114" s="34">
        <v>19629</v>
      </c>
      <c r="J114" s="34">
        <v>34365</v>
      </c>
      <c r="K114" s="34">
        <v>18972</v>
      </c>
      <c r="L114" s="34">
        <v>42984</v>
      </c>
      <c r="M114" s="34">
        <v>59457</v>
      </c>
      <c r="N114" s="34">
        <v>3717</v>
      </c>
      <c r="O114" s="34">
        <v>4389</v>
      </c>
      <c r="P114" s="34">
        <v>5235</v>
      </c>
      <c r="Q114" s="34">
        <v>2973</v>
      </c>
      <c r="R114" s="34">
        <v>46635</v>
      </c>
      <c r="S114" s="34">
        <v>16194</v>
      </c>
      <c r="T114" s="34">
        <v>12138</v>
      </c>
      <c r="U114" s="34">
        <v>399</v>
      </c>
    </row>
    <row r="115" spans="1:21" ht="15" customHeight="1" x14ac:dyDescent="0.35">
      <c r="A115" s="22"/>
      <c r="B115" s="22"/>
      <c r="C115" s="31" t="s">
        <v>79</v>
      </c>
      <c r="D115" s="29">
        <v>40590</v>
      </c>
      <c r="E115" s="34">
        <v>3510</v>
      </c>
      <c r="F115" s="34">
        <v>9096</v>
      </c>
      <c r="G115" s="34">
        <v>6090</v>
      </c>
      <c r="H115" s="34">
        <v>5001</v>
      </c>
      <c r="I115" s="34">
        <v>1371</v>
      </c>
      <c r="J115" s="34">
        <v>2388</v>
      </c>
      <c r="K115" s="34">
        <v>1302</v>
      </c>
      <c r="L115" s="34">
        <v>2841</v>
      </c>
      <c r="M115" s="34">
        <v>3615</v>
      </c>
      <c r="N115" s="34">
        <v>231</v>
      </c>
      <c r="O115" s="34">
        <v>297</v>
      </c>
      <c r="P115" s="34">
        <v>333</v>
      </c>
      <c r="Q115" s="34">
        <v>213</v>
      </c>
      <c r="R115" s="34">
        <v>2697</v>
      </c>
      <c r="S115" s="34">
        <v>873</v>
      </c>
      <c r="T115" s="34">
        <v>723</v>
      </c>
      <c r="U115" s="34">
        <v>18</v>
      </c>
    </row>
    <row r="116" spans="1:21" ht="15" customHeight="1" x14ac:dyDescent="0.35">
      <c r="A116" s="35"/>
      <c r="B116" s="35"/>
      <c r="C116" s="31" t="s">
        <v>81</v>
      </c>
      <c r="D116" s="34">
        <v>647394</v>
      </c>
      <c r="E116" s="34">
        <v>51348</v>
      </c>
      <c r="F116" s="34">
        <v>148890</v>
      </c>
      <c r="G116" s="34">
        <v>90165</v>
      </c>
      <c r="H116" s="34">
        <v>73005</v>
      </c>
      <c r="I116" s="34">
        <v>21003</v>
      </c>
      <c r="J116" s="34">
        <v>36753</v>
      </c>
      <c r="K116" s="34">
        <v>20271</v>
      </c>
      <c r="L116" s="34">
        <v>45825</v>
      </c>
      <c r="M116" s="34">
        <v>63069</v>
      </c>
      <c r="N116" s="34">
        <v>3951</v>
      </c>
      <c r="O116" s="34">
        <v>4683</v>
      </c>
      <c r="P116" s="34">
        <v>5571</v>
      </c>
      <c r="Q116" s="34">
        <v>3183</v>
      </c>
      <c r="R116" s="34">
        <v>49329</v>
      </c>
      <c r="S116" s="34">
        <v>17064</v>
      </c>
      <c r="T116" s="34">
        <v>12861</v>
      </c>
      <c r="U116" s="34">
        <v>414</v>
      </c>
    </row>
    <row r="117" spans="1:21" ht="15" customHeight="1" x14ac:dyDescent="0.35">
      <c r="A117" s="35" t="s">
        <v>178</v>
      </c>
      <c r="B117" s="35"/>
      <c r="C117" s="31"/>
      <c r="D117" s="34"/>
      <c r="E117" s="34"/>
      <c r="F117" s="34"/>
      <c r="G117" s="34"/>
      <c r="H117" s="34"/>
      <c r="I117" s="34"/>
      <c r="J117" s="34"/>
      <c r="K117" s="34"/>
      <c r="L117" s="34"/>
      <c r="M117" s="34"/>
      <c r="N117" s="34"/>
      <c r="O117" s="34"/>
      <c r="P117" s="34"/>
      <c r="Q117" s="34"/>
      <c r="R117" s="34"/>
      <c r="S117" s="34"/>
      <c r="T117" s="34"/>
      <c r="U117" s="34"/>
    </row>
    <row r="118" spans="1:21" ht="15" customHeight="1" x14ac:dyDescent="0.35">
      <c r="A118" s="35"/>
      <c r="B118" s="35"/>
      <c r="C118" s="31" t="s">
        <v>202</v>
      </c>
      <c r="D118" s="36">
        <v>26200</v>
      </c>
      <c r="E118" s="36">
        <v>22200</v>
      </c>
      <c r="F118" s="36">
        <v>29700</v>
      </c>
      <c r="G118" s="36">
        <v>25000</v>
      </c>
      <c r="H118" s="36">
        <v>24300</v>
      </c>
      <c r="I118" s="36">
        <v>22900</v>
      </c>
      <c r="J118" s="36">
        <v>23800</v>
      </c>
      <c r="K118" s="36">
        <v>25200</v>
      </c>
      <c r="L118" s="36">
        <v>24200</v>
      </c>
      <c r="M118" s="36">
        <v>30100</v>
      </c>
      <c r="N118" s="36">
        <v>27200</v>
      </c>
      <c r="O118" s="36">
        <v>27200</v>
      </c>
      <c r="P118" s="36">
        <v>29600</v>
      </c>
      <c r="Q118" s="36">
        <v>24200</v>
      </c>
      <c r="R118" s="36">
        <v>30100</v>
      </c>
      <c r="S118" s="36">
        <v>26700</v>
      </c>
      <c r="T118" s="36">
        <v>28900</v>
      </c>
      <c r="U118" s="36">
        <v>36000</v>
      </c>
    </row>
    <row r="119" spans="1:21" ht="15" customHeight="1" x14ac:dyDescent="0.35">
      <c r="A119" s="37"/>
      <c r="B119" s="37"/>
      <c r="C119" s="38" t="s">
        <v>203</v>
      </c>
      <c r="D119" s="39">
        <v>75000</v>
      </c>
      <c r="E119" s="39">
        <v>58300</v>
      </c>
      <c r="F119" s="39">
        <v>96700</v>
      </c>
      <c r="G119" s="39">
        <v>70200</v>
      </c>
      <c r="H119" s="39">
        <v>68000</v>
      </c>
      <c r="I119" s="39">
        <v>56500</v>
      </c>
      <c r="J119" s="39">
        <v>64000</v>
      </c>
      <c r="K119" s="39">
        <v>64300</v>
      </c>
      <c r="L119" s="39">
        <v>62100</v>
      </c>
      <c r="M119" s="39">
        <v>87800</v>
      </c>
      <c r="N119" s="39">
        <v>74500</v>
      </c>
      <c r="O119" s="39">
        <v>70400</v>
      </c>
      <c r="P119" s="39">
        <v>75200</v>
      </c>
      <c r="Q119" s="39">
        <v>60400</v>
      </c>
      <c r="R119" s="39">
        <v>82300</v>
      </c>
      <c r="S119" s="39">
        <v>74600</v>
      </c>
      <c r="T119" s="39">
        <v>69700</v>
      </c>
      <c r="U119" s="39">
        <v>82700</v>
      </c>
    </row>
    <row r="120" spans="1:21" ht="15" customHeight="1" x14ac:dyDescent="0.35">
      <c r="C120" s="18"/>
      <c r="D120" s="22"/>
      <c r="E120" s="22"/>
      <c r="F120" s="22"/>
      <c r="G120" s="22"/>
      <c r="H120" s="22"/>
      <c r="I120" s="22"/>
      <c r="J120" s="22"/>
      <c r="K120" s="22"/>
      <c r="L120" s="22"/>
      <c r="M120" s="22"/>
      <c r="N120" s="22"/>
      <c r="O120" s="22"/>
      <c r="P120" s="22"/>
      <c r="Q120" s="22"/>
      <c r="R120" s="22"/>
      <c r="S120" s="22"/>
      <c r="T120" s="22"/>
      <c r="U120" s="22"/>
    </row>
    <row r="121" spans="1:21" ht="26.25" customHeight="1" x14ac:dyDescent="0.35">
      <c r="A121" s="117" t="s">
        <v>221</v>
      </c>
      <c r="B121" s="117"/>
      <c r="C121" s="117"/>
      <c r="D121" s="42"/>
      <c r="E121" s="22"/>
      <c r="F121" s="22"/>
      <c r="G121" s="22"/>
      <c r="H121" s="22"/>
      <c r="I121" s="22"/>
      <c r="J121" s="22"/>
      <c r="K121" s="22"/>
      <c r="L121" s="22"/>
      <c r="M121" s="22"/>
      <c r="N121" s="22"/>
      <c r="O121" s="22"/>
      <c r="P121" s="22"/>
      <c r="Q121" s="22"/>
      <c r="R121" s="22"/>
      <c r="S121" s="22"/>
      <c r="T121" s="22"/>
      <c r="U121" s="22"/>
    </row>
    <row r="122" spans="1:21" ht="26.25" customHeight="1" x14ac:dyDescent="0.35">
      <c r="A122" s="117" t="s">
        <v>222</v>
      </c>
      <c r="B122" s="117"/>
      <c r="C122" s="117"/>
      <c r="D122" s="42"/>
      <c r="E122" s="22"/>
      <c r="F122" s="22"/>
      <c r="G122" s="22"/>
      <c r="H122" s="22"/>
      <c r="I122" s="22"/>
      <c r="J122" s="22"/>
      <c r="K122" s="22"/>
      <c r="L122" s="22"/>
      <c r="M122" s="22"/>
      <c r="N122" s="22"/>
      <c r="O122" s="22"/>
      <c r="P122" s="22"/>
      <c r="Q122" s="22"/>
      <c r="R122" s="22"/>
      <c r="S122" s="22"/>
      <c r="T122" s="22"/>
      <c r="U122" s="22"/>
    </row>
    <row r="123" spans="1:21" ht="37.5" customHeight="1" x14ac:dyDescent="0.35">
      <c r="A123" s="117" t="s">
        <v>223</v>
      </c>
      <c r="B123" s="117"/>
      <c r="C123" s="117"/>
      <c r="D123" s="40"/>
      <c r="E123" s="22"/>
      <c r="F123" s="22"/>
      <c r="G123" s="22"/>
      <c r="H123" s="22"/>
      <c r="I123" s="22"/>
      <c r="J123" s="22"/>
      <c r="K123" s="22"/>
      <c r="L123" s="22"/>
      <c r="M123" s="22"/>
      <c r="N123" s="22"/>
      <c r="O123" s="22"/>
      <c r="P123" s="22"/>
      <c r="Q123" s="22"/>
    </row>
    <row r="124" spans="1:21" ht="48.75" customHeight="1" x14ac:dyDescent="0.35">
      <c r="A124" s="118" t="s">
        <v>224</v>
      </c>
      <c r="B124" s="118"/>
      <c r="C124" s="118"/>
      <c r="D124" s="40"/>
      <c r="E124" s="22"/>
      <c r="F124" s="22"/>
      <c r="G124" s="22"/>
      <c r="H124" s="22"/>
      <c r="I124" s="22"/>
      <c r="J124" s="22"/>
      <c r="K124" s="22"/>
      <c r="L124" s="22"/>
      <c r="M124" s="22"/>
      <c r="N124" s="22"/>
      <c r="O124" s="22"/>
      <c r="P124" s="22"/>
      <c r="Q124" s="22"/>
      <c r="R124" s="22"/>
      <c r="S124" s="22"/>
      <c r="T124" s="22"/>
      <c r="U124" s="22"/>
    </row>
    <row r="125" spans="1:21" ht="15" customHeight="1" x14ac:dyDescent="0.35">
      <c r="A125" s="120" t="s">
        <v>225</v>
      </c>
      <c r="B125" s="120"/>
      <c r="C125" s="120"/>
      <c r="D125" s="40"/>
      <c r="E125" s="22"/>
      <c r="F125" s="22"/>
      <c r="G125" s="22"/>
      <c r="H125" s="22"/>
      <c r="I125" s="22"/>
      <c r="J125" s="22"/>
      <c r="K125" s="22"/>
      <c r="L125" s="22"/>
      <c r="M125" s="22"/>
      <c r="N125" s="22"/>
      <c r="O125" s="22"/>
      <c r="P125" s="22"/>
      <c r="Q125" s="22"/>
      <c r="R125" s="22"/>
      <c r="S125" s="22"/>
      <c r="T125" s="22"/>
      <c r="U125" s="22"/>
    </row>
    <row r="126" spans="1:21" ht="15" customHeight="1" x14ac:dyDescent="0.35">
      <c r="A126" s="120" t="s">
        <v>226</v>
      </c>
      <c r="B126" s="120"/>
      <c r="C126" s="120"/>
      <c r="D126" s="40"/>
      <c r="E126" s="22"/>
      <c r="F126" s="22"/>
      <c r="G126" s="22"/>
      <c r="H126" s="22"/>
      <c r="I126" s="22"/>
      <c r="J126" s="22"/>
      <c r="K126" s="22"/>
      <c r="L126" s="22"/>
      <c r="M126" s="22"/>
      <c r="N126" s="22"/>
      <c r="O126" s="22"/>
      <c r="P126" s="22"/>
      <c r="Q126" s="22"/>
      <c r="R126" s="22"/>
      <c r="S126" s="22"/>
      <c r="T126" s="22"/>
      <c r="U126" s="22"/>
    </row>
    <row r="127" spans="1:21" ht="48.4" customHeight="1" x14ac:dyDescent="0.35">
      <c r="A127" s="118" t="s">
        <v>227</v>
      </c>
      <c r="B127" s="118"/>
      <c r="C127" s="118"/>
      <c r="D127" s="40"/>
      <c r="E127" s="22"/>
      <c r="F127" s="22"/>
      <c r="G127" s="22"/>
      <c r="H127" s="22"/>
      <c r="I127" s="22"/>
      <c r="J127" s="22"/>
      <c r="K127" s="22"/>
      <c r="L127" s="22"/>
      <c r="M127" s="22"/>
      <c r="N127" s="22"/>
      <c r="O127" s="22"/>
      <c r="P127" s="22"/>
      <c r="Q127" s="22"/>
      <c r="R127" s="22"/>
      <c r="S127" s="22"/>
      <c r="T127" s="22"/>
      <c r="U127" s="22"/>
    </row>
    <row r="128" spans="1:21" ht="26.25" customHeight="1" x14ac:dyDescent="0.35">
      <c r="A128" s="117" t="s">
        <v>210</v>
      </c>
      <c r="B128" s="117"/>
      <c r="C128" s="117"/>
      <c r="D128" s="40"/>
      <c r="E128" s="22"/>
      <c r="F128" s="22"/>
      <c r="G128" s="22"/>
      <c r="H128" s="22"/>
      <c r="I128" s="22"/>
      <c r="J128" s="22"/>
      <c r="K128" s="22"/>
      <c r="L128" s="22"/>
      <c r="M128" s="22"/>
      <c r="N128" s="22"/>
      <c r="O128" s="22"/>
      <c r="P128" s="22"/>
      <c r="Q128" s="22"/>
      <c r="R128" s="22"/>
      <c r="S128" s="22"/>
      <c r="T128" s="22"/>
      <c r="U128" s="22"/>
    </row>
    <row r="129" spans="1:21" ht="37.15" customHeight="1" x14ac:dyDescent="0.35">
      <c r="A129" s="117" t="s">
        <v>211</v>
      </c>
      <c r="B129" s="117"/>
      <c r="C129" s="117"/>
      <c r="D129" s="40"/>
      <c r="E129" s="22"/>
      <c r="F129" s="22"/>
      <c r="G129" s="22"/>
      <c r="H129" s="22"/>
      <c r="I129" s="22"/>
      <c r="J129" s="22"/>
      <c r="K129" s="22"/>
      <c r="L129" s="22"/>
      <c r="M129" s="22"/>
      <c r="N129" s="22"/>
      <c r="O129" s="22"/>
      <c r="P129" s="22"/>
      <c r="Q129" s="22"/>
      <c r="R129" s="22"/>
      <c r="S129" s="22"/>
      <c r="T129" s="22"/>
      <c r="U129" s="22"/>
    </row>
    <row r="130" spans="1:21" ht="127.15" customHeight="1" x14ac:dyDescent="0.35">
      <c r="A130" s="117" t="s">
        <v>212</v>
      </c>
      <c r="B130" s="117"/>
      <c r="C130" s="117"/>
      <c r="D130" s="40"/>
      <c r="E130" s="43"/>
      <c r="F130" s="43"/>
      <c r="G130" s="43"/>
      <c r="H130" s="43"/>
      <c r="I130" s="43"/>
      <c r="J130" s="43"/>
      <c r="K130" s="43"/>
    </row>
    <row r="131" spans="1:21" ht="26.25" customHeight="1" x14ac:dyDescent="0.35">
      <c r="A131" s="117" t="s">
        <v>213</v>
      </c>
      <c r="B131" s="117"/>
      <c r="C131" s="117"/>
      <c r="D131" s="40"/>
      <c r="E131" s="22"/>
      <c r="F131" s="22"/>
      <c r="G131" s="22"/>
      <c r="H131" s="22"/>
      <c r="I131" s="22"/>
      <c r="J131" s="22"/>
      <c r="K131" s="22"/>
      <c r="L131" s="22"/>
      <c r="M131" s="22"/>
      <c r="N131" s="22"/>
      <c r="O131" s="22"/>
      <c r="P131" s="22"/>
      <c r="Q131" s="22"/>
      <c r="R131" s="22"/>
      <c r="S131" s="22"/>
      <c r="T131" s="22"/>
      <c r="U131" s="22"/>
    </row>
    <row r="132" spans="1:21" ht="15" customHeight="1" x14ac:dyDescent="0.35">
      <c r="B132" s="44"/>
      <c r="C132" s="44"/>
      <c r="D132" s="22"/>
      <c r="E132" s="22"/>
      <c r="F132" s="22"/>
      <c r="G132" s="22"/>
      <c r="H132" s="22"/>
      <c r="I132" s="22"/>
      <c r="J132" s="22"/>
      <c r="K132" s="22"/>
      <c r="L132" s="22"/>
      <c r="M132" s="22"/>
      <c r="N132" s="22"/>
      <c r="O132" s="22"/>
      <c r="P132" s="22"/>
      <c r="Q132" s="22"/>
      <c r="R132" s="22"/>
      <c r="S132" s="22"/>
      <c r="T132" s="22"/>
      <c r="U132" s="22"/>
    </row>
    <row r="133" spans="1:21" ht="15" customHeight="1" x14ac:dyDescent="0.35">
      <c r="A133" s="108" t="s">
        <v>115</v>
      </c>
      <c r="B133" s="44"/>
      <c r="C133" s="44"/>
      <c r="D133" s="22"/>
      <c r="E133" s="22"/>
      <c r="F133" s="22"/>
      <c r="G133" s="22"/>
      <c r="H133" s="22"/>
      <c r="I133" s="22"/>
      <c r="J133" s="22"/>
      <c r="K133" s="22"/>
      <c r="L133" s="22"/>
      <c r="M133" s="22"/>
      <c r="N133" s="22"/>
      <c r="O133" s="22"/>
      <c r="P133" s="22"/>
      <c r="Q133" s="22"/>
      <c r="R133" s="22"/>
      <c r="S133" s="22"/>
      <c r="T133" s="22"/>
      <c r="U133" s="22"/>
    </row>
    <row r="134" spans="1:21" ht="15" customHeight="1" x14ac:dyDescent="0.35">
      <c r="A134" s="110" t="s">
        <v>116</v>
      </c>
      <c r="B134" s="117" t="s">
        <v>229</v>
      </c>
      <c r="C134" s="117"/>
      <c r="D134" s="22"/>
      <c r="E134" s="22"/>
      <c r="F134" s="22"/>
      <c r="G134" s="22"/>
      <c r="H134" s="22"/>
      <c r="I134" s="22"/>
      <c r="J134" s="22"/>
      <c r="K134" s="22"/>
      <c r="L134" s="22"/>
      <c r="M134" s="22"/>
      <c r="N134" s="22"/>
      <c r="O134" s="22"/>
      <c r="P134" s="22"/>
      <c r="Q134" s="22"/>
      <c r="R134" s="22"/>
      <c r="S134" s="22"/>
      <c r="T134" s="22"/>
      <c r="U134" s="22"/>
    </row>
    <row r="135" spans="1:21" s="54" customFormat="1" ht="15" customHeight="1" x14ac:dyDescent="0.35">
      <c r="A135" s="40"/>
      <c r="B135" s="44"/>
      <c r="C135" s="44"/>
      <c r="D135" s="55"/>
      <c r="E135" s="55"/>
      <c r="F135" s="55"/>
      <c r="G135" s="55"/>
      <c r="H135" s="55"/>
      <c r="I135" s="55"/>
      <c r="J135" s="55"/>
      <c r="K135" s="55"/>
      <c r="L135" s="55"/>
      <c r="M135" s="55"/>
      <c r="N135" s="55"/>
      <c r="O135" s="55"/>
      <c r="P135" s="55"/>
      <c r="Q135" s="55"/>
      <c r="R135" s="55"/>
      <c r="S135" s="55"/>
      <c r="T135" s="55"/>
      <c r="U135" s="55"/>
    </row>
    <row r="136" spans="1:21" x14ac:dyDescent="0.35">
      <c r="A136" s="109" t="s">
        <v>220</v>
      </c>
      <c r="B136" s="54"/>
      <c r="C136" s="54"/>
      <c r="D136" s="22"/>
      <c r="E136" s="22"/>
      <c r="F136" s="22"/>
      <c r="G136" s="22"/>
      <c r="H136" s="22"/>
      <c r="I136" s="22"/>
      <c r="J136" s="22"/>
      <c r="K136" s="22"/>
      <c r="L136" s="22"/>
      <c r="M136" s="22"/>
      <c r="N136" s="22"/>
      <c r="O136" s="22"/>
      <c r="P136" s="22"/>
      <c r="Q136" s="22"/>
      <c r="R136" s="22"/>
      <c r="S136" s="22"/>
      <c r="T136" s="22"/>
      <c r="U136" s="22"/>
    </row>
    <row r="137" spans="1:21" x14ac:dyDescent="0.35">
      <c r="C137" s="22"/>
      <c r="D137" s="22"/>
      <c r="E137" s="22"/>
      <c r="F137" s="22"/>
      <c r="G137" s="22"/>
      <c r="H137" s="22"/>
      <c r="I137" s="22"/>
      <c r="J137" s="22"/>
      <c r="K137" s="22"/>
      <c r="L137" s="22"/>
      <c r="M137" s="22"/>
      <c r="N137" s="22"/>
      <c r="O137" s="22"/>
      <c r="P137" s="22"/>
      <c r="Q137" s="22"/>
      <c r="R137" s="22"/>
      <c r="S137" s="22"/>
      <c r="T137" s="22"/>
      <c r="U137" s="22"/>
    </row>
    <row r="138" spans="1:21" x14ac:dyDescent="0.35">
      <c r="C138" s="22"/>
      <c r="D138" s="22"/>
      <c r="E138" s="22"/>
      <c r="F138" s="22"/>
      <c r="G138" s="22"/>
      <c r="H138" s="22"/>
      <c r="I138" s="22"/>
      <c r="J138" s="22"/>
      <c r="K138" s="22"/>
      <c r="L138" s="22"/>
      <c r="M138" s="22"/>
      <c r="N138" s="22"/>
      <c r="O138" s="22"/>
      <c r="P138" s="22"/>
      <c r="Q138" s="22"/>
      <c r="R138" s="22"/>
      <c r="S138" s="22"/>
      <c r="T138" s="22"/>
      <c r="U138" s="22"/>
    </row>
    <row r="139" spans="1:21" x14ac:dyDescent="0.35">
      <c r="C139" s="22"/>
      <c r="D139" s="22"/>
      <c r="E139" s="22"/>
      <c r="F139" s="22"/>
      <c r="G139" s="22"/>
      <c r="H139" s="22"/>
      <c r="I139" s="22"/>
      <c r="J139" s="22"/>
      <c r="K139" s="22"/>
      <c r="L139" s="22"/>
      <c r="M139" s="22"/>
      <c r="N139" s="22"/>
      <c r="O139" s="22"/>
      <c r="P139" s="22"/>
      <c r="Q139" s="22"/>
      <c r="R139" s="22"/>
      <c r="S139" s="22"/>
      <c r="T139" s="22"/>
      <c r="U139" s="22"/>
    </row>
    <row r="140" spans="1:21" x14ac:dyDescent="0.35">
      <c r="C140" s="22"/>
      <c r="D140" s="22"/>
      <c r="E140" s="22"/>
      <c r="F140" s="22"/>
      <c r="G140" s="22"/>
      <c r="H140" s="22"/>
      <c r="I140" s="22"/>
      <c r="J140" s="22"/>
      <c r="K140" s="22"/>
      <c r="L140" s="22"/>
      <c r="M140" s="22"/>
      <c r="N140" s="22"/>
      <c r="O140" s="22"/>
      <c r="P140" s="22"/>
      <c r="Q140" s="22"/>
      <c r="R140" s="22"/>
      <c r="S140" s="22"/>
      <c r="T140" s="22"/>
      <c r="U140" s="22"/>
    </row>
    <row r="141" spans="1:21" x14ac:dyDescent="0.35">
      <c r="C141" s="22"/>
      <c r="D141" s="22"/>
      <c r="E141" s="22"/>
      <c r="F141" s="22"/>
      <c r="G141" s="22"/>
      <c r="H141" s="22"/>
      <c r="I141" s="22"/>
      <c r="J141" s="22"/>
      <c r="K141" s="22"/>
      <c r="L141" s="22"/>
      <c r="M141" s="22"/>
      <c r="N141" s="22"/>
      <c r="O141" s="22"/>
      <c r="P141" s="22"/>
      <c r="Q141" s="22"/>
      <c r="R141" s="22"/>
      <c r="S141" s="22"/>
      <c r="T141" s="22"/>
      <c r="U141" s="22"/>
    </row>
    <row r="142" spans="1:21" x14ac:dyDescent="0.35">
      <c r="C142" s="22"/>
      <c r="D142" s="22"/>
      <c r="E142" s="22"/>
      <c r="F142" s="22"/>
      <c r="G142" s="22"/>
      <c r="H142" s="22"/>
      <c r="I142" s="22"/>
      <c r="J142" s="22"/>
      <c r="K142" s="22"/>
      <c r="L142" s="22"/>
      <c r="M142" s="22"/>
      <c r="N142" s="22"/>
      <c r="O142" s="22"/>
      <c r="P142" s="22"/>
      <c r="Q142" s="22"/>
      <c r="R142" s="22"/>
      <c r="S142" s="22"/>
      <c r="T142" s="22"/>
      <c r="U142" s="22"/>
    </row>
    <row r="143" spans="1:21" x14ac:dyDescent="0.35">
      <c r="C143" s="22"/>
      <c r="D143" s="22"/>
      <c r="E143" s="22"/>
      <c r="F143" s="22"/>
      <c r="G143" s="22"/>
      <c r="H143" s="22"/>
      <c r="I143" s="22"/>
      <c r="J143" s="22"/>
      <c r="K143" s="22"/>
      <c r="L143" s="22"/>
      <c r="M143" s="22"/>
      <c r="N143" s="22"/>
      <c r="O143" s="22"/>
      <c r="P143" s="22"/>
      <c r="Q143" s="22"/>
      <c r="R143" s="22"/>
      <c r="S143" s="22"/>
      <c r="T143" s="22"/>
      <c r="U143" s="22"/>
    </row>
    <row r="144" spans="1:21" x14ac:dyDescent="0.35">
      <c r="C144" s="22"/>
      <c r="D144" s="22"/>
      <c r="E144" s="22"/>
      <c r="F144" s="22"/>
      <c r="G144" s="22"/>
      <c r="H144" s="22"/>
      <c r="I144" s="22"/>
      <c r="J144" s="22"/>
      <c r="K144" s="22"/>
      <c r="L144" s="22"/>
      <c r="M144" s="22"/>
      <c r="N144" s="22"/>
      <c r="O144" s="22"/>
      <c r="P144" s="22"/>
      <c r="Q144" s="22"/>
      <c r="R144" s="22"/>
      <c r="S144" s="22"/>
      <c r="T144" s="22"/>
      <c r="U144" s="22"/>
    </row>
    <row r="145" spans="3:21" x14ac:dyDescent="0.35">
      <c r="C145" s="22"/>
      <c r="D145" s="22"/>
      <c r="E145" s="22"/>
      <c r="F145" s="22"/>
      <c r="G145" s="22"/>
      <c r="H145" s="22"/>
      <c r="I145" s="22"/>
      <c r="J145" s="22"/>
      <c r="K145" s="22"/>
      <c r="L145" s="22"/>
      <c r="M145" s="22"/>
      <c r="N145" s="22"/>
      <c r="O145" s="22"/>
      <c r="P145" s="22"/>
      <c r="Q145" s="22"/>
      <c r="R145" s="22"/>
      <c r="S145" s="22"/>
      <c r="T145" s="22"/>
      <c r="U145" s="22"/>
    </row>
    <row r="146" spans="3:21" x14ac:dyDescent="0.35">
      <c r="C146" s="22"/>
      <c r="D146" s="22"/>
      <c r="E146" s="22"/>
      <c r="F146" s="22"/>
      <c r="G146" s="22"/>
      <c r="H146" s="22"/>
      <c r="I146" s="22"/>
      <c r="J146" s="22"/>
      <c r="K146" s="22"/>
      <c r="L146" s="22"/>
      <c r="M146" s="22"/>
      <c r="N146" s="22"/>
      <c r="O146" s="22"/>
      <c r="P146" s="22"/>
      <c r="Q146" s="22"/>
      <c r="R146" s="22"/>
      <c r="S146" s="22"/>
      <c r="T146" s="22"/>
      <c r="U146" s="22"/>
    </row>
    <row r="147" spans="3:21" x14ac:dyDescent="0.35">
      <c r="C147" s="22"/>
      <c r="D147" s="22"/>
      <c r="E147" s="22"/>
      <c r="F147" s="22"/>
      <c r="G147" s="22"/>
      <c r="H147" s="22"/>
      <c r="I147" s="22"/>
      <c r="J147" s="22"/>
      <c r="K147" s="22"/>
      <c r="L147" s="22"/>
      <c r="M147" s="22"/>
      <c r="N147" s="22"/>
      <c r="O147" s="22"/>
      <c r="P147" s="22"/>
      <c r="Q147" s="22"/>
      <c r="R147" s="22"/>
      <c r="S147" s="22"/>
      <c r="T147" s="22"/>
      <c r="U147" s="22"/>
    </row>
    <row r="148" spans="3:21" x14ac:dyDescent="0.35">
      <c r="C148" s="22"/>
      <c r="D148" s="22"/>
      <c r="E148" s="22"/>
      <c r="F148" s="22"/>
      <c r="G148" s="22"/>
      <c r="H148" s="22"/>
      <c r="I148" s="22"/>
      <c r="J148" s="22"/>
      <c r="K148" s="22"/>
      <c r="L148" s="22"/>
      <c r="M148" s="22"/>
      <c r="N148" s="22"/>
      <c r="O148" s="22"/>
      <c r="P148" s="22"/>
      <c r="Q148" s="22"/>
      <c r="R148" s="22"/>
      <c r="S148" s="22"/>
      <c r="T148" s="22"/>
      <c r="U148" s="22"/>
    </row>
    <row r="149" spans="3:21" x14ac:dyDescent="0.35">
      <c r="C149" s="22"/>
      <c r="D149" s="22"/>
      <c r="E149" s="22"/>
      <c r="F149" s="22"/>
      <c r="G149" s="22"/>
      <c r="H149" s="22"/>
      <c r="I149" s="22"/>
      <c r="J149" s="22"/>
      <c r="K149" s="22"/>
      <c r="L149" s="22"/>
      <c r="M149" s="22"/>
      <c r="N149" s="22"/>
      <c r="O149" s="22"/>
      <c r="P149" s="22"/>
      <c r="Q149" s="22"/>
      <c r="R149" s="22"/>
      <c r="S149" s="22"/>
      <c r="T149" s="22"/>
      <c r="U149" s="22"/>
    </row>
    <row r="150" spans="3:21" x14ac:dyDescent="0.35">
      <c r="C150" s="22"/>
      <c r="D150" s="22"/>
      <c r="E150" s="22"/>
      <c r="F150" s="22"/>
      <c r="G150" s="22"/>
      <c r="H150" s="22"/>
      <c r="I150" s="22"/>
      <c r="J150" s="22"/>
      <c r="K150" s="22"/>
      <c r="L150" s="22"/>
      <c r="M150" s="22"/>
      <c r="N150" s="22"/>
      <c r="O150" s="22"/>
      <c r="P150" s="22"/>
      <c r="Q150" s="22"/>
      <c r="R150" s="22"/>
      <c r="S150" s="22"/>
      <c r="T150" s="22"/>
      <c r="U150" s="22"/>
    </row>
    <row r="151" spans="3:21" x14ac:dyDescent="0.35">
      <c r="C151" s="22"/>
      <c r="D151" s="22"/>
      <c r="E151" s="22"/>
      <c r="F151" s="22"/>
      <c r="G151" s="22"/>
      <c r="H151" s="22"/>
      <c r="I151" s="22"/>
      <c r="J151" s="22"/>
      <c r="K151" s="22"/>
      <c r="L151" s="22"/>
      <c r="M151" s="22"/>
      <c r="N151" s="22"/>
      <c r="O151" s="22"/>
      <c r="P151" s="22"/>
      <c r="Q151" s="22"/>
      <c r="R151" s="22"/>
      <c r="S151" s="22"/>
      <c r="T151" s="22"/>
      <c r="U151" s="22"/>
    </row>
    <row r="152" spans="3:21" x14ac:dyDescent="0.35">
      <c r="C152" s="22"/>
      <c r="D152" s="22"/>
      <c r="E152" s="22"/>
      <c r="F152" s="22"/>
      <c r="G152" s="22"/>
      <c r="H152" s="22"/>
      <c r="I152" s="22"/>
      <c r="J152" s="22"/>
      <c r="K152" s="22"/>
      <c r="L152" s="22"/>
      <c r="M152" s="22"/>
      <c r="N152" s="22"/>
      <c r="O152" s="22"/>
      <c r="P152" s="22"/>
      <c r="Q152" s="22"/>
      <c r="R152" s="22"/>
      <c r="S152" s="22"/>
      <c r="T152" s="22"/>
      <c r="U152" s="22"/>
    </row>
    <row r="153" spans="3:21" x14ac:dyDescent="0.35">
      <c r="C153" s="22"/>
      <c r="D153" s="22"/>
      <c r="E153" s="22"/>
      <c r="F153" s="22"/>
      <c r="G153" s="22"/>
      <c r="H153" s="22"/>
      <c r="I153" s="22"/>
      <c r="J153" s="22"/>
      <c r="K153" s="22"/>
      <c r="L153" s="22"/>
      <c r="M153" s="22"/>
      <c r="N153" s="22"/>
      <c r="O153" s="22"/>
      <c r="P153" s="22"/>
      <c r="Q153" s="22"/>
      <c r="R153" s="22"/>
      <c r="S153" s="22"/>
      <c r="T153" s="22"/>
      <c r="U153" s="22"/>
    </row>
    <row r="154" spans="3:21" x14ac:dyDescent="0.35">
      <c r="C154" s="22"/>
      <c r="D154" s="22"/>
      <c r="E154" s="22"/>
      <c r="F154" s="22"/>
      <c r="G154" s="22"/>
      <c r="H154" s="22"/>
      <c r="I154" s="22"/>
      <c r="J154" s="22"/>
      <c r="K154" s="22"/>
      <c r="L154" s="22"/>
      <c r="M154" s="22"/>
      <c r="N154" s="22"/>
      <c r="O154" s="22"/>
      <c r="P154" s="22"/>
      <c r="Q154" s="22"/>
      <c r="R154" s="22"/>
      <c r="S154" s="22"/>
      <c r="T154" s="22"/>
      <c r="U154" s="22"/>
    </row>
    <row r="155" spans="3:21" x14ac:dyDescent="0.35">
      <c r="C155" s="22"/>
      <c r="D155" s="22"/>
      <c r="E155" s="22"/>
      <c r="F155" s="22"/>
      <c r="G155" s="22"/>
      <c r="H155" s="22"/>
      <c r="I155" s="22"/>
      <c r="J155" s="22"/>
      <c r="K155" s="22"/>
      <c r="L155" s="22"/>
      <c r="M155" s="22"/>
      <c r="N155" s="22"/>
      <c r="O155" s="22"/>
      <c r="P155" s="22"/>
      <c r="Q155" s="22"/>
      <c r="R155" s="22"/>
      <c r="S155" s="22"/>
      <c r="T155" s="22"/>
      <c r="U155" s="22"/>
    </row>
    <row r="156" spans="3:21" x14ac:dyDescent="0.35">
      <c r="C156" s="22"/>
      <c r="D156" s="22"/>
      <c r="E156" s="22"/>
      <c r="F156" s="22"/>
      <c r="G156" s="22"/>
      <c r="H156" s="22"/>
      <c r="I156" s="22"/>
      <c r="J156" s="22"/>
      <c r="K156" s="22"/>
      <c r="L156" s="22"/>
      <c r="M156" s="22"/>
      <c r="N156" s="22"/>
      <c r="O156" s="22"/>
      <c r="P156" s="22"/>
      <c r="Q156" s="22"/>
      <c r="R156" s="22"/>
      <c r="S156" s="22"/>
      <c r="T156" s="22"/>
      <c r="U156" s="22"/>
    </row>
    <row r="157" spans="3:21" x14ac:dyDescent="0.35">
      <c r="C157" s="22"/>
      <c r="D157" s="22"/>
      <c r="E157" s="22"/>
      <c r="F157" s="22"/>
      <c r="G157" s="22"/>
      <c r="H157" s="22"/>
      <c r="I157" s="22"/>
      <c r="J157" s="22"/>
      <c r="K157" s="22"/>
      <c r="L157" s="22"/>
      <c r="M157" s="22"/>
      <c r="N157" s="22"/>
      <c r="O157" s="22"/>
      <c r="P157" s="22"/>
      <c r="Q157" s="22"/>
      <c r="R157" s="22"/>
      <c r="S157" s="22"/>
      <c r="T157" s="22"/>
      <c r="U157" s="22"/>
    </row>
    <row r="158" spans="3:21" x14ac:dyDescent="0.35">
      <c r="C158" s="22"/>
      <c r="D158" s="22"/>
      <c r="E158" s="22"/>
      <c r="F158" s="22"/>
      <c r="G158" s="22"/>
      <c r="H158" s="22"/>
      <c r="I158" s="22"/>
      <c r="J158" s="22"/>
      <c r="K158" s="22"/>
      <c r="L158" s="22"/>
      <c r="M158" s="22"/>
      <c r="N158" s="22"/>
      <c r="O158" s="22"/>
      <c r="P158" s="22"/>
      <c r="Q158" s="22"/>
      <c r="R158" s="22"/>
      <c r="S158" s="22"/>
      <c r="T158" s="22"/>
      <c r="U158" s="22"/>
    </row>
    <row r="159" spans="3:21" x14ac:dyDescent="0.35">
      <c r="C159" s="22"/>
      <c r="D159" s="22"/>
      <c r="E159" s="22"/>
      <c r="F159" s="22"/>
      <c r="G159" s="22"/>
      <c r="H159" s="22"/>
      <c r="I159" s="22"/>
      <c r="J159" s="22"/>
      <c r="K159" s="22"/>
      <c r="L159" s="22"/>
      <c r="M159" s="22"/>
      <c r="N159" s="22"/>
      <c r="O159" s="22"/>
      <c r="P159" s="22"/>
      <c r="Q159" s="22"/>
      <c r="R159" s="22"/>
      <c r="S159" s="22"/>
      <c r="T159" s="22"/>
      <c r="U159" s="22"/>
    </row>
    <row r="160" spans="3:21" x14ac:dyDescent="0.35">
      <c r="C160" s="22"/>
      <c r="D160" s="22"/>
      <c r="E160" s="22"/>
      <c r="F160" s="22"/>
      <c r="G160" s="22"/>
      <c r="H160" s="22"/>
      <c r="I160" s="22"/>
      <c r="J160" s="22"/>
      <c r="K160" s="22"/>
      <c r="L160" s="22"/>
      <c r="M160" s="22"/>
      <c r="N160" s="22"/>
      <c r="O160" s="22"/>
      <c r="P160" s="22"/>
      <c r="Q160" s="22"/>
      <c r="R160" s="22"/>
      <c r="S160" s="22"/>
      <c r="T160" s="22"/>
      <c r="U160" s="22"/>
    </row>
    <row r="161" spans="3:21" x14ac:dyDescent="0.35">
      <c r="C161" s="22"/>
      <c r="D161" s="22"/>
      <c r="E161" s="22"/>
      <c r="F161" s="22"/>
      <c r="G161" s="22"/>
      <c r="H161" s="22"/>
      <c r="I161" s="22"/>
      <c r="J161" s="22"/>
      <c r="K161" s="22"/>
      <c r="L161" s="22"/>
      <c r="M161" s="22"/>
      <c r="N161" s="22"/>
      <c r="O161" s="22"/>
      <c r="P161" s="22"/>
      <c r="Q161" s="22"/>
      <c r="R161" s="22"/>
      <c r="S161" s="22"/>
      <c r="T161" s="22"/>
      <c r="U161" s="22"/>
    </row>
    <row r="162" spans="3:21" x14ac:dyDescent="0.35">
      <c r="C162" s="22"/>
      <c r="D162" s="22"/>
      <c r="E162" s="22"/>
      <c r="F162" s="22"/>
      <c r="G162" s="22"/>
      <c r="H162" s="22"/>
      <c r="I162" s="22"/>
      <c r="J162" s="22"/>
      <c r="K162" s="22"/>
      <c r="L162" s="22"/>
      <c r="M162" s="22"/>
      <c r="N162" s="22"/>
      <c r="O162" s="22"/>
      <c r="P162" s="22"/>
      <c r="Q162" s="22"/>
      <c r="R162" s="22"/>
      <c r="S162" s="22"/>
      <c r="T162" s="22"/>
      <c r="U162" s="22"/>
    </row>
    <row r="163" spans="3:21" x14ac:dyDescent="0.35">
      <c r="C163" s="22"/>
      <c r="D163" s="22"/>
      <c r="E163" s="22"/>
      <c r="F163" s="22"/>
      <c r="G163" s="22"/>
      <c r="H163" s="22"/>
      <c r="I163" s="22"/>
      <c r="J163" s="22"/>
      <c r="K163" s="22"/>
      <c r="L163" s="22"/>
      <c r="M163" s="22"/>
      <c r="N163" s="22"/>
      <c r="O163" s="22"/>
      <c r="P163" s="22"/>
      <c r="Q163" s="22"/>
      <c r="R163" s="22"/>
      <c r="S163" s="22"/>
      <c r="T163" s="22"/>
      <c r="U163" s="22"/>
    </row>
    <row r="164" spans="3:21" x14ac:dyDescent="0.35">
      <c r="C164" s="22"/>
      <c r="D164" s="22"/>
      <c r="E164" s="22"/>
      <c r="F164" s="22"/>
      <c r="G164" s="22"/>
      <c r="H164" s="22"/>
      <c r="I164" s="22"/>
      <c r="J164" s="22"/>
      <c r="K164" s="22"/>
      <c r="L164" s="22"/>
      <c r="M164" s="22"/>
      <c r="N164" s="22"/>
      <c r="O164" s="22"/>
      <c r="P164" s="22"/>
      <c r="Q164" s="22"/>
      <c r="R164" s="22"/>
      <c r="S164" s="22"/>
      <c r="T164" s="22"/>
      <c r="U164" s="22"/>
    </row>
    <row r="165" spans="3:21" x14ac:dyDescent="0.35">
      <c r="C165" s="22"/>
      <c r="D165" s="22"/>
      <c r="E165" s="22"/>
      <c r="F165" s="22"/>
      <c r="G165" s="22"/>
      <c r="H165" s="22"/>
      <c r="I165" s="22"/>
      <c r="J165" s="22"/>
      <c r="K165" s="22"/>
      <c r="L165" s="22"/>
      <c r="M165" s="22"/>
      <c r="N165" s="22"/>
      <c r="O165" s="22"/>
      <c r="P165" s="22"/>
      <c r="Q165" s="22"/>
      <c r="R165" s="22"/>
      <c r="S165" s="22"/>
      <c r="T165" s="22"/>
      <c r="U165" s="22"/>
    </row>
    <row r="166" spans="3:21" x14ac:dyDescent="0.35">
      <c r="C166" s="22"/>
      <c r="D166" s="22"/>
      <c r="E166" s="22"/>
      <c r="F166" s="22"/>
      <c r="G166" s="22"/>
      <c r="H166" s="22"/>
      <c r="I166" s="22"/>
      <c r="J166" s="22"/>
      <c r="K166" s="22"/>
      <c r="L166" s="22"/>
      <c r="M166" s="22"/>
      <c r="N166" s="22"/>
      <c r="O166" s="22"/>
      <c r="P166" s="22"/>
      <c r="Q166" s="22"/>
      <c r="R166" s="22"/>
      <c r="S166" s="22"/>
      <c r="T166" s="22"/>
      <c r="U166" s="22"/>
    </row>
    <row r="167" spans="3:21" x14ac:dyDescent="0.35">
      <c r="C167" s="22"/>
      <c r="D167" s="22"/>
      <c r="E167" s="22"/>
      <c r="F167" s="22"/>
      <c r="G167" s="22"/>
      <c r="H167" s="22"/>
      <c r="I167" s="22"/>
      <c r="J167" s="22"/>
      <c r="K167" s="22"/>
      <c r="L167" s="22"/>
      <c r="M167" s="22"/>
      <c r="N167" s="22"/>
      <c r="O167" s="22"/>
      <c r="P167" s="22"/>
      <c r="Q167" s="22"/>
      <c r="R167" s="22"/>
      <c r="S167" s="22"/>
      <c r="T167" s="22"/>
      <c r="U167" s="22"/>
    </row>
    <row r="168" spans="3:21" x14ac:dyDescent="0.35">
      <c r="C168" s="22"/>
      <c r="D168" s="22"/>
      <c r="E168" s="22"/>
      <c r="F168" s="22"/>
      <c r="G168" s="22"/>
      <c r="H168" s="22"/>
      <c r="I168" s="22"/>
      <c r="J168" s="22"/>
      <c r="K168" s="22"/>
      <c r="L168" s="22"/>
      <c r="M168" s="22"/>
      <c r="N168" s="22"/>
      <c r="O168" s="22"/>
      <c r="P168" s="22"/>
      <c r="Q168" s="22"/>
      <c r="R168" s="22"/>
      <c r="S168" s="22"/>
      <c r="T168" s="22"/>
      <c r="U168" s="22"/>
    </row>
    <row r="169" spans="3:21" x14ac:dyDescent="0.35">
      <c r="C169" s="22"/>
      <c r="D169" s="22"/>
      <c r="E169" s="22"/>
      <c r="F169" s="22"/>
      <c r="G169" s="22"/>
      <c r="H169" s="22"/>
      <c r="I169" s="22"/>
      <c r="J169" s="22"/>
      <c r="K169" s="22"/>
      <c r="L169" s="22"/>
      <c r="M169" s="22"/>
      <c r="N169" s="22"/>
      <c r="O169" s="22"/>
      <c r="P169" s="22"/>
      <c r="Q169" s="22"/>
      <c r="R169" s="22"/>
      <c r="S169" s="22"/>
      <c r="T169" s="22"/>
      <c r="U169" s="22"/>
    </row>
    <row r="170" spans="3:21" x14ac:dyDescent="0.35">
      <c r="C170" s="22"/>
      <c r="D170" s="22"/>
      <c r="E170" s="22"/>
      <c r="F170" s="22"/>
      <c r="G170" s="22"/>
      <c r="H170" s="22"/>
      <c r="I170" s="22"/>
      <c r="J170" s="22"/>
      <c r="K170" s="22"/>
      <c r="L170" s="22"/>
      <c r="M170" s="22"/>
      <c r="N170" s="22"/>
      <c r="O170" s="22"/>
      <c r="P170" s="22"/>
      <c r="Q170" s="22"/>
      <c r="R170" s="22"/>
      <c r="S170" s="22"/>
      <c r="T170" s="22"/>
      <c r="U170" s="22"/>
    </row>
    <row r="171" spans="3:21" x14ac:dyDescent="0.35">
      <c r="C171" s="22"/>
      <c r="D171" s="22"/>
      <c r="E171" s="22"/>
      <c r="F171" s="22"/>
      <c r="G171" s="22"/>
      <c r="H171" s="22"/>
      <c r="I171" s="22"/>
      <c r="J171" s="22"/>
      <c r="K171" s="22"/>
      <c r="L171" s="22"/>
      <c r="M171" s="22"/>
      <c r="N171" s="22"/>
      <c r="O171" s="22"/>
      <c r="P171" s="22"/>
      <c r="Q171" s="22"/>
      <c r="R171" s="22"/>
      <c r="S171" s="22"/>
      <c r="T171" s="22"/>
      <c r="U171" s="22"/>
    </row>
    <row r="172" spans="3:21" x14ac:dyDescent="0.35">
      <c r="C172" s="22"/>
      <c r="D172" s="22"/>
      <c r="E172" s="22"/>
      <c r="F172" s="22"/>
      <c r="G172" s="22"/>
      <c r="H172" s="22"/>
      <c r="I172" s="22"/>
      <c r="J172" s="22"/>
      <c r="K172" s="22"/>
      <c r="L172" s="22"/>
      <c r="M172" s="22"/>
      <c r="N172" s="22"/>
      <c r="O172" s="22"/>
      <c r="P172" s="22"/>
      <c r="Q172" s="22"/>
      <c r="R172" s="22"/>
      <c r="S172" s="22"/>
      <c r="T172" s="22"/>
      <c r="U172" s="22"/>
    </row>
    <row r="173" spans="3:21" x14ac:dyDescent="0.35">
      <c r="C173" s="22"/>
      <c r="D173" s="22"/>
      <c r="E173" s="22"/>
      <c r="F173" s="22"/>
      <c r="G173" s="22"/>
      <c r="H173" s="22"/>
      <c r="I173" s="22"/>
      <c r="J173" s="22"/>
      <c r="K173" s="22"/>
      <c r="L173" s="22"/>
      <c r="M173" s="22"/>
      <c r="N173" s="22"/>
      <c r="O173" s="22"/>
      <c r="P173" s="22"/>
      <c r="Q173" s="22"/>
      <c r="R173" s="22"/>
      <c r="S173" s="22"/>
      <c r="T173" s="22"/>
      <c r="U173" s="22"/>
    </row>
    <row r="174" spans="3:21" x14ac:dyDescent="0.35">
      <c r="C174" s="22"/>
      <c r="D174" s="22"/>
      <c r="E174" s="22"/>
      <c r="F174" s="22"/>
      <c r="G174" s="22"/>
      <c r="H174" s="22"/>
      <c r="I174" s="22"/>
      <c r="J174" s="22"/>
      <c r="K174" s="22"/>
      <c r="L174" s="22"/>
      <c r="M174" s="22"/>
      <c r="N174" s="22"/>
      <c r="O174" s="22"/>
      <c r="P174" s="22"/>
      <c r="Q174" s="22"/>
      <c r="R174" s="22"/>
      <c r="S174" s="22"/>
      <c r="T174" s="22"/>
      <c r="U174" s="22"/>
    </row>
    <row r="175" spans="3:21" x14ac:dyDescent="0.35">
      <c r="C175" s="22"/>
      <c r="D175" s="22"/>
      <c r="E175" s="22"/>
      <c r="F175" s="22"/>
      <c r="G175" s="22"/>
      <c r="H175" s="22"/>
      <c r="I175" s="22"/>
      <c r="J175" s="22"/>
      <c r="K175" s="22"/>
      <c r="L175" s="22"/>
      <c r="M175" s="22"/>
      <c r="N175" s="22"/>
      <c r="O175" s="22"/>
      <c r="P175" s="22"/>
      <c r="Q175" s="22"/>
      <c r="R175" s="22"/>
      <c r="S175" s="22"/>
      <c r="T175" s="22"/>
      <c r="U175" s="22"/>
    </row>
    <row r="176" spans="3:21" x14ac:dyDescent="0.35">
      <c r="C176" s="22"/>
      <c r="D176" s="22"/>
      <c r="E176" s="22"/>
      <c r="F176" s="22"/>
      <c r="G176" s="22"/>
      <c r="H176" s="22"/>
      <c r="I176" s="22"/>
      <c r="J176" s="22"/>
      <c r="K176" s="22"/>
      <c r="L176" s="22"/>
      <c r="M176" s="22"/>
      <c r="N176" s="22"/>
      <c r="O176" s="22"/>
      <c r="P176" s="22"/>
      <c r="Q176" s="22"/>
      <c r="R176" s="22"/>
      <c r="S176" s="22"/>
      <c r="T176" s="22"/>
      <c r="U176" s="22"/>
    </row>
    <row r="177" spans="3:21" x14ac:dyDescent="0.35">
      <c r="C177" s="22"/>
      <c r="D177" s="22"/>
      <c r="E177" s="22"/>
      <c r="F177" s="22"/>
      <c r="G177" s="22"/>
      <c r="H177" s="22"/>
      <c r="I177" s="22"/>
      <c r="J177" s="22"/>
      <c r="K177" s="22"/>
      <c r="L177" s="22"/>
      <c r="M177" s="22"/>
      <c r="N177" s="22"/>
      <c r="O177" s="22"/>
      <c r="P177" s="22"/>
      <c r="Q177" s="22"/>
      <c r="R177" s="22"/>
      <c r="S177" s="22"/>
      <c r="T177" s="22"/>
      <c r="U177" s="22"/>
    </row>
    <row r="178" spans="3:21" x14ac:dyDescent="0.35">
      <c r="C178" s="22"/>
      <c r="D178" s="22"/>
      <c r="E178" s="22"/>
      <c r="F178" s="22"/>
      <c r="G178" s="22"/>
      <c r="H178" s="22"/>
      <c r="I178" s="22"/>
      <c r="J178" s="22"/>
      <c r="K178" s="22"/>
      <c r="L178" s="22"/>
      <c r="M178" s="22"/>
      <c r="N178" s="22"/>
      <c r="O178" s="22"/>
      <c r="P178" s="22"/>
      <c r="Q178" s="22"/>
      <c r="R178" s="22"/>
      <c r="S178" s="22"/>
      <c r="T178" s="22"/>
      <c r="U178" s="22"/>
    </row>
    <row r="179" spans="3:21" x14ac:dyDescent="0.35">
      <c r="C179" s="22"/>
      <c r="D179" s="22"/>
      <c r="E179" s="22"/>
      <c r="F179" s="22"/>
      <c r="G179" s="22"/>
      <c r="H179" s="22"/>
      <c r="I179" s="22"/>
      <c r="J179" s="22"/>
      <c r="K179" s="22"/>
      <c r="L179" s="22"/>
      <c r="M179" s="22"/>
      <c r="N179" s="22"/>
      <c r="O179" s="22"/>
      <c r="P179" s="22"/>
      <c r="Q179" s="22"/>
      <c r="R179" s="22"/>
      <c r="S179" s="22"/>
      <c r="T179" s="22"/>
      <c r="U179" s="22"/>
    </row>
    <row r="180" spans="3:21" x14ac:dyDescent="0.35">
      <c r="C180" s="22"/>
      <c r="D180" s="22"/>
      <c r="E180" s="22"/>
      <c r="F180" s="22"/>
      <c r="G180" s="22"/>
      <c r="H180" s="22"/>
      <c r="I180" s="22"/>
      <c r="J180" s="22"/>
      <c r="K180" s="22"/>
      <c r="L180" s="22"/>
      <c r="M180" s="22"/>
      <c r="N180" s="22"/>
      <c r="O180" s="22"/>
      <c r="P180" s="22"/>
      <c r="Q180" s="22"/>
      <c r="R180" s="22"/>
      <c r="S180" s="22"/>
      <c r="T180" s="22"/>
      <c r="U180" s="22"/>
    </row>
    <row r="181" spans="3:21" x14ac:dyDescent="0.35">
      <c r="C181" s="22"/>
      <c r="D181" s="22"/>
      <c r="E181" s="22"/>
      <c r="F181" s="22"/>
      <c r="G181" s="22"/>
      <c r="H181" s="22"/>
      <c r="I181" s="22"/>
      <c r="J181" s="22"/>
      <c r="K181" s="22"/>
      <c r="L181" s="22"/>
      <c r="M181" s="22"/>
      <c r="N181" s="22"/>
      <c r="O181" s="22"/>
      <c r="P181" s="22"/>
      <c r="Q181" s="22"/>
      <c r="R181" s="22"/>
      <c r="S181" s="22"/>
      <c r="T181" s="22"/>
      <c r="U181" s="22"/>
    </row>
    <row r="182" spans="3:21" x14ac:dyDescent="0.35">
      <c r="C182" s="22"/>
      <c r="D182" s="22"/>
      <c r="E182" s="22"/>
      <c r="F182" s="22"/>
      <c r="G182" s="22"/>
      <c r="H182" s="22"/>
      <c r="I182" s="22"/>
      <c r="J182" s="22"/>
      <c r="K182" s="22"/>
      <c r="L182" s="22"/>
      <c r="M182" s="22"/>
      <c r="N182" s="22"/>
      <c r="O182" s="22"/>
      <c r="P182" s="22"/>
      <c r="Q182" s="22"/>
      <c r="R182" s="22"/>
      <c r="S182" s="22"/>
      <c r="T182" s="22"/>
      <c r="U182" s="22"/>
    </row>
    <row r="183" spans="3:21" x14ac:dyDescent="0.35">
      <c r="C183" s="22"/>
      <c r="D183" s="22"/>
      <c r="E183" s="22"/>
      <c r="F183" s="22"/>
      <c r="G183" s="22"/>
      <c r="H183" s="22"/>
      <c r="I183" s="22"/>
      <c r="J183" s="22"/>
      <c r="K183" s="22"/>
      <c r="L183" s="22"/>
      <c r="M183" s="22"/>
      <c r="N183" s="22"/>
      <c r="O183" s="22"/>
      <c r="P183" s="22"/>
      <c r="Q183" s="22"/>
      <c r="R183" s="22"/>
      <c r="S183" s="22"/>
      <c r="T183" s="22"/>
      <c r="U183" s="22"/>
    </row>
    <row r="184" spans="3:21" x14ac:dyDescent="0.35">
      <c r="C184" s="22"/>
      <c r="D184" s="22"/>
      <c r="E184" s="22"/>
      <c r="F184" s="22"/>
      <c r="G184" s="22"/>
      <c r="H184" s="22"/>
      <c r="I184" s="22"/>
      <c r="J184" s="22"/>
      <c r="K184" s="22"/>
      <c r="L184" s="22"/>
      <c r="M184" s="22"/>
      <c r="N184" s="22"/>
      <c r="O184" s="22"/>
      <c r="P184" s="22"/>
      <c r="Q184" s="22"/>
      <c r="R184" s="22"/>
      <c r="S184" s="22"/>
      <c r="T184" s="22"/>
      <c r="U184" s="22"/>
    </row>
    <row r="185" spans="3:21" x14ac:dyDescent="0.35">
      <c r="C185" s="22"/>
      <c r="D185" s="22"/>
      <c r="E185" s="22"/>
      <c r="F185" s="22"/>
      <c r="G185" s="22"/>
      <c r="H185" s="22"/>
      <c r="I185" s="22"/>
      <c r="J185" s="22"/>
      <c r="K185" s="22"/>
      <c r="L185" s="22"/>
      <c r="M185" s="22"/>
      <c r="N185" s="22"/>
      <c r="O185" s="22"/>
      <c r="P185" s="22"/>
      <c r="Q185" s="22"/>
      <c r="R185" s="22"/>
      <c r="S185" s="22"/>
      <c r="T185" s="22"/>
      <c r="U185" s="22"/>
    </row>
    <row r="186" spans="3:21" x14ac:dyDescent="0.35">
      <c r="C186" s="22"/>
      <c r="D186" s="22"/>
      <c r="E186" s="22"/>
      <c r="F186" s="22"/>
      <c r="G186" s="22"/>
      <c r="H186" s="22"/>
      <c r="I186" s="22"/>
      <c r="J186" s="22"/>
      <c r="K186" s="22"/>
      <c r="L186" s="22"/>
      <c r="M186" s="22"/>
      <c r="N186" s="22"/>
      <c r="O186" s="22"/>
      <c r="P186" s="22"/>
      <c r="Q186" s="22"/>
      <c r="R186" s="22"/>
      <c r="S186" s="22"/>
      <c r="T186" s="22"/>
      <c r="U186" s="22"/>
    </row>
    <row r="187" spans="3:21" x14ac:dyDescent="0.35">
      <c r="C187" s="22"/>
      <c r="D187" s="22"/>
      <c r="E187" s="22"/>
      <c r="F187" s="22"/>
      <c r="G187" s="22"/>
      <c r="H187" s="22"/>
      <c r="I187" s="22"/>
      <c r="J187" s="22"/>
      <c r="K187" s="22"/>
      <c r="L187" s="22"/>
      <c r="M187" s="22"/>
      <c r="N187" s="22"/>
      <c r="O187" s="22"/>
      <c r="P187" s="22"/>
      <c r="Q187" s="22"/>
      <c r="R187" s="22"/>
      <c r="S187" s="22"/>
      <c r="T187" s="22"/>
      <c r="U187" s="22"/>
    </row>
    <row r="188" spans="3:21" x14ac:dyDescent="0.35">
      <c r="C188" s="22"/>
      <c r="D188" s="22"/>
      <c r="E188" s="22"/>
      <c r="F188" s="22"/>
      <c r="G188" s="22"/>
      <c r="H188" s="22"/>
      <c r="I188" s="22"/>
      <c r="J188" s="22"/>
      <c r="K188" s="22"/>
      <c r="L188" s="22"/>
      <c r="M188" s="22"/>
      <c r="N188" s="22"/>
      <c r="O188" s="22"/>
      <c r="P188" s="22"/>
      <c r="Q188" s="22"/>
      <c r="R188" s="22"/>
      <c r="S188" s="22"/>
      <c r="T188" s="22"/>
      <c r="U188" s="22"/>
    </row>
    <row r="189" spans="3:21" x14ac:dyDescent="0.35">
      <c r="C189" s="22"/>
      <c r="D189" s="22"/>
      <c r="E189" s="22"/>
      <c r="F189" s="22"/>
      <c r="G189" s="22"/>
      <c r="H189" s="22"/>
      <c r="I189" s="22"/>
      <c r="J189" s="22"/>
      <c r="K189" s="22"/>
      <c r="L189" s="22"/>
      <c r="M189" s="22"/>
      <c r="N189" s="22"/>
      <c r="O189" s="22"/>
      <c r="P189" s="22"/>
      <c r="Q189" s="22"/>
      <c r="R189" s="22"/>
      <c r="S189" s="22"/>
      <c r="T189" s="22"/>
      <c r="U189" s="22"/>
    </row>
    <row r="190" spans="3:21" x14ac:dyDescent="0.35">
      <c r="C190" s="22"/>
      <c r="D190" s="22"/>
      <c r="E190" s="22"/>
      <c r="F190" s="22"/>
      <c r="G190" s="22"/>
      <c r="H190" s="22"/>
      <c r="I190" s="22"/>
      <c r="J190" s="22"/>
      <c r="K190" s="22"/>
      <c r="L190" s="22"/>
      <c r="M190" s="22"/>
      <c r="N190" s="22"/>
      <c r="O190" s="22"/>
      <c r="P190" s="22"/>
      <c r="Q190" s="22"/>
      <c r="R190" s="22"/>
      <c r="S190" s="22"/>
      <c r="T190" s="22"/>
      <c r="U190" s="22"/>
    </row>
    <row r="191" spans="3:21" x14ac:dyDescent="0.35">
      <c r="C191" s="22"/>
      <c r="D191" s="22"/>
      <c r="E191" s="22"/>
      <c r="F191" s="22"/>
      <c r="G191" s="22"/>
      <c r="H191" s="22"/>
      <c r="I191" s="22"/>
      <c r="J191" s="22"/>
      <c r="K191" s="22"/>
      <c r="L191" s="22"/>
      <c r="M191" s="22"/>
      <c r="N191" s="22"/>
      <c r="O191" s="22"/>
      <c r="P191" s="22"/>
      <c r="Q191" s="22"/>
      <c r="R191" s="22"/>
      <c r="S191" s="22"/>
      <c r="T191" s="22"/>
      <c r="U191" s="22"/>
    </row>
    <row r="192" spans="3:21" x14ac:dyDescent="0.35">
      <c r="C192" s="22"/>
      <c r="D192" s="22"/>
      <c r="E192" s="22"/>
      <c r="F192" s="22"/>
      <c r="G192" s="22"/>
      <c r="H192" s="22"/>
      <c r="I192" s="22"/>
      <c r="J192" s="22"/>
      <c r="K192" s="22"/>
      <c r="L192" s="22"/>
      <c r="M192" s="22"/>
      <c r="N192" s="22"/>
      <c r="O192" s="22"/>
      <c r="P192" s="22"/>
      <c r="Q192" s="22"/>
      <c r="R192" s="22"/>
      <c r="S192" s="22"/>
      <c r="T192" s="22"/>
      <c r="U192" s="22"/>
    </row>
    <row r="193" spans="3:21" x14ac:dyDescent="0.35">
      <c r="C193" s="22"/>
      <c r="D193" s="22"/>
      <c r="E193" s="22"/>
      <c r="F193" s="22"/>
      <c r="G193" s="22"/>
      <c r="H193" s="22"/>
      <c r="I193" s="22"/>
      <c r="J193" s="22"/>
      <c r="K193" s="22"/>
      <c r="L193" s="22"/>
      <c r="M193" s="22"/>
      <c r="N193" s="22"/>
      <c r="O193" s="22"/>
      <c r="P193" s="22"/>
      <c r="Q193" s="22"/>
      <c r="R193" s="22"/>
      <c r="S193" s="22"/>
      <c r="T193" s="22"/>
      <c r="U193" s="22"/>
    </row>
    <row r="194" spans="3:21" x14ac:dyDescent="0.35">
      <c r="C194" s="22"/>
      <c r="D194" s="22"/>
      <c r="E194" s="22"/>
      <c r="F194" s="22"/>
      <c r="G194" s="22"/>
      <c r="H194" s="22"/>
      <c r="I194" s="22"/>
      <c r="J194" s="22"/>
      <c r="K194" s="22"/>
      <c r="L194" s="22"/>
      <c r="M194" s="22"/>
      <c r="N194" s="22"/>
      <c r="O194" s="22"/>
      <c r="P194" s="22"/>
      <c r="Q194" s="22"/>
      <c r="R194" s="22"/>
      <c r="S194" s="22"/>
      <c r="T194" s="22"/>
      <c r="U194" s="22"/>
    </row>
    <row r="195" spans="3:21" x14ac:dyDescent="0.35">
      <c r="C195" s="22"/>
      <c r="D195" s="22"/>
      <c r="E195" s="22"/>
      <c r="F195" s="22"/>
      <c r="G195" s="22"/>
      <c r="H195" s="22"/>
      <c r="I195" s="22"/>
      <c r="J195" s="22"/>
      <c r="K195" s="22"/>
      <c r="L195" s="22"/>
      <c r="M195" s="22"/>
      <c r="N195" s="22"/>
      <c r="O195" s="22"/>
      <c r="P195" s="22"/>
      <c r="Q195" s="22"/>
      <c r="R195" s="22"/>
      <c r="S195" s="22"/>
      <c r="T195" s="22"/>
      <c r="U195" s="22"/>
    </row>
    <row r="196" spans="3:21" x14ac:dyDescent="0.35">
      <c r="C196" s="22"/>
      <c r="D196" s="22"/>
      <c r="E196" s="22"/>
      <c r="F196" s="22"/>
      <c r="G196" s="22"/>
      <c r="H196" s="22"/>
      <c r="I196" s="22"/>
      <c r="J196" s="22"/>
      <c r="K196" s="22"/>
      <c r="L196" s="22"/>
      <c r="M196" s="22"/>
      <c r="N196" s="22"/>
      <c r="O196" s="22"/>
      <c r="P196" s="22"/>
      <c r="Q196" s="22"/>
      <c r="R196" s="22"/>
      <c r="S196" s="22"/>
      <c r="T196" s="22"/>
      <c r="U196" s="22"/>
    </row>
    <row r="197" spans="3:21" x14ac:dyDescent="0.35">
      <c r="C197" s="22"/>
      <c r="D197" s="22"/>
      <c r="E197" s="22"/>
      <c r="F197" s="22"/>
      <c r="G197" s="22"/>
      <c r="H197" s="22"/>
      <c r="I197" s="22"/>
      <c r="J197" s="22"/>
      <c r="K197" s="22"/>
      <c r="L197" s="22"/>
      <c r="M197" s="22"/>
      <c r="N197" s="22"/>
      <c r="O197" s="22"/>
      <c r="P197" s="22"/>
      <c r="Q197" s="22"/>
      <c r="R197" s="22"/>
      <c r="S197" s="22"/>
      <c r="T197" s="22"/>
      <c r="U197" s="22"/>
    </row>
    <row r="198" spans="3:21" x14ac:dyDescent="0.35">
      <c r="C198" s="22"/>
      <c r="D198" s="22"/>
      <c r="E198" s="22"/>
      <c r="F198" s="22"/>
      <c r="G198" s="22"/>
      <c r="H198" s="22"/>
      <c r="I198" s="22"/>
      <c r="J198" s="22"/>
      <c r="K198" s="22"/>
      <c r="L198" s="22"/>
      <c r="M198" s="22"/>
      <c r="N198" s="22"/>
      <c r="O198" s="22"/>
      <c r="P198" s="22"/>
      <c r="Q198" s="22"/>
      <c r="R198" s="22"/>
      <c r="S198" s="22"/>
      <c r="T198" s="22"/>
      <c r="U198" s="22"/>
    </row>
    <row r="199" spans="3:21" x14ac:dyDescent="0.35">
      <c r="C199" s="22"/>
      <c r="D199" s="22"/>
      <c r="E199" s="22"/>
      <c r="F199" s="22"/>
      <c r="G199" s="22"/>
      <c r="H199" s="22"/>
      <c r="I199" s="22"/>
      <c r="J199" s="22"/>
      <c r="K199" s="22"/>
      <c r="L199" s="22"/>
      <c r="M199" s="22"/>
      <c r="N199" s="22"/>
      <c r="O199" s="22"/>
      <c r="P199" s="22"/>
      <c r="Q199" s="22"/>
      <c r="R199" s="22"/>
      <c r="S199" s="22"/>
      <c r="T199" s="22"/>
      <c r="U199" s="22"/>
    </row>
    <row r="200" spans="3:21" x14ac:dyDescent="0.35">
      <c r="C200" s="22"/>
      <c r="D200" s="22"/>
      <c r="E200" s="22"/>
      <c r="F200" s="22"/>
      <c r="G200" s="22"/>
      <c r="H200" s="22"/>
      <c r="I200" s="22"/>
      <c r="J200" s="22"/>
      <c r="K200" s="22"/>
      <c r="L200" s="22"/>
      <c r="M200" s="22"/>
      <c r="N200" s="22"/>
      <c r="O200" s="22"/>
      <c r="P200" s="22"/>
      <c r="Q200" s="22"/>
      <c r="R200" s="22"/>
      <c r="S200" s="22"/>
      <c r="T200" s="22"/>
      <c r="U200" s="22"/>
    </row>
    <row r="201" spans="3:21" x14ac:dyDescent="0.35">
      <c r="C201" s="22"/>
      <c r="D201" s="22"/>
      <c r="E201" s="22"/>
      <c r="F201" s="22"/>
      <c r="G201" s="22"/>
      <c r="H201" s="22"/>
      <c r="I201" s="22"/>
      <c r="J201" s="22"/>
      <c r="K201" s="22"/>
      <c r="L201" s="22"/>
      <c r="M201" s="22"/>
      <c r="N201" s="22"/>
      <c r="O201" s="22"/>
      <c r="P201" s="22"/>
      <c r="Q201" s="22"/>
      <c r="R201" s="22"/>
      <c r="S201" s="22"/>
      <c r="T201" s="22"/>
      <c r="U201" s="22"/>
    </row>
    <row r="202" spans="3:21" x14ac:dyDescent="0.35">
      <c r="C202" s="22"/>
      <c r="D202" s="22"/>
      <c r="E202" s="22"/>
      <c r="F202" s="22"/>
      <c r="G202" s="22"/>
      <c r="H202" s="22"/>
      <c r="I202" s="22"/>
      <c r="J202" s="22"/>
      <c r="K202" s="22"/>
      <c r="L202" s="22"/>
      <c r="M202" s="22"/>
      <c r="N202" s="22"/>
      <c r="O202" s="22"/>
      <c r="P202" s="22"/>
      <c r="Q202" s="22"/>
      <c r="R202" s="22"/>
      <c r="S202" s="22"/>
      <c r="T202" s="22"/>
      <c r="U202" s="22"/>
    </row>
    <row r="203" spans="3:21" x14ac:dyDescent="0.35">
      <c r="C203" s="22"/>
      <c r="D203" s="22"/>
      <c r="E203" s="22"/>
      <c r="F203" s="22"/>
      <c r="G203" s="22"/>
      <c r="H203" s="22"/>
      <c r="I203" s="22"/>
      <c r="J203" s="22"/>
      <c r="K203" s="22"/>
      <c r="L203" s="22"/>
      <c r="M203" s="22"/>
      <c r="N203" s="22"/>
      <c r="O203" s="22"/>
      <c r="P203" s="22"/>
      <c r="Q203" s="22"/>
      <c r="R203" s="22"/>
      <c r="S203" s="22"/>
      <c r="T203" s="22"/>
      <c r="U203" s="22"/>
    </row>
    <row r="204" spans="3:21" x14ac:dyDescent="0.35">
      <c r="C204" s="22"/>
      <c r="D204" s="22"/>
      <c r="E204" s="22"/>
      <c r="F204" s="22"/>
      <c r="G204" s="22"/>
      <c r="H204" s="22"/>
      <c r="I204" s="22"/>
      <c r="J204" s="22"/>
      <c r="K204" s="22"/>
      <c r="L204" s="22"/>
      <c r="M204" s="22"/>
      <c r="N204" s="22"/>
      <c r="O204" s="22"/>
      <c r="P204" s="22"/>
      <c r="Q204" s="22"/>
      <c r="R204" s="22"/>
      <c r="S204" s="22"/>
      <c r="T204" s="22"/>
      <c r="U204" s="22"/>
    </row>
    <row r="205" spans="3:21" x14ac:dyDescent="0.35">
      <c r="C205" s="22"/>
      <c r="D205" s="22"/>
      <c r="E205" s="22"/>
      <c r="F205" s="22"/>
      <c r="G205" s="22"/>
      <c r="H205" s="22"/>
      <c r="I205" s="22"/>
      <c r="J205" s="22"/>
      <c r="K205" s="22"/>
      <c r="L205" s="22"/>
      <c r="M205" s="22"/>
      <c r="N205" s="22"/>
      <c r="O205" s="22"/>
      <c r="P205" s="22"/>
      <c r="Q205" s="22"/>
      <c r="R205" s="22"/>
      <c r="S205" s="22"/>
      <c r="T205" s="22"/>
      <c r="U205" s="22"/>
    </row>
    <row r="206" spans="3:21" x14ac:dyDescent="0.35">
      <c r="C206" s="22"/>
      <c r="D206" s="22"/>
      <c r="E206" s="22"/>
      <c r="F206" s="22"/>
      <c r="G206" s="22"/>
      <c r="H206" s="22"/>
      <c r="I206" s="22"/>
      <c r="J206" s="22"/>
      <c r="K206" s="22"/>
      <c r="L206" s="22"/>
      <c r="M206" s="22"/>
      <c r="N206" s="22"/>
      <c r="O206" s="22"/>
      <c r="P206" s="22"/>
      <c r="Q206" s="22"/>
      <c r="R206" s="22"/>
      <c r="S206" s="22"/>
      <c r="T206" s="22"/>
      <c r="U206" s="22"/>
    </row>
    <row r="207" spans="3:21" x14ac:dyDescent="0.35">
      <c r="C207" s="22"/>
      <c r="D207" s="22"/>
      <c r="E207" s="22"/>
      <c r="F207" s="22"/>
      <c r="G207" s="22"/>
      <c r="H207" s="22"/>
      <c r="I207" s="22"/>
      <c r="J207" s="22"/>
      <c r="K207" s="22"/>
      <c r="L207" s="22"/>
      <c r="M207" s="22"/>
      <c r="N207" s="22"/>
      <c r="O207" s="22"/>
      <c r="P207" s="22"/>
      <c r="Q207" s="22"/>
      <c r="R207" s="22"/>
      <c r="S207" s="22"/>
      <c r="T207" s="22"/>
      <c r="U207" s="22"/>
    </row>
    <row r="208" spans="3:21" x14ac:dyDescent="0.35">
      <c r="C208" s="22"/>
      <c r="D208" s="22"/>
      <c r="E208" s="22"/>
      <c r="F208" s="22"/>
      <c r="G208" s="22"/>
      <c r="H208" s="22"/>
      <c r="I208" s="22"/>
      <c r="J208" s="22"/>
      <c r="K208" s="22"/>
      <c r="L208" s="22"/>
      <c r="M208" s="22"/>
      <c r="N208" s="22"/>
      <c r="O208" s="22"/>
      <c r="P208" s="22"/>
      <c r="Q208" s="22"/>
      <c r="R208" s="22"/>
      <c r="S208" s="22"/>
      <c r="T208" s="22"/>
      <c r="U208" s="22"/>
    </row>
    <row r="209" spans="3:21" x14ac:dyDescent="0.35">
      <c r="C209" s="22"/>
      <c r="D209" s="22"/>
      <c r="E209" s="22"/>
      <c r="F209" s="22"/>
      <c r="G209" s="22"/>
      <c r="H209" s="22"/>
      <c r="I209" s="22"/>
      <c r="J209" s="22"/>
      <c r="K209" s="22"/>
      <c r="L209" s="22"/>
      <c r="M209" s="22"/>
      <c r="N209" s="22"/>
      <c r="O209" s="22"/>
      <c r="P209" s="22"/>
      <c r="Q209" s="22"/>
      <c r="R209" s="22"/>
      <c r="S209" s="22"/>
      <c r="T209" s="22"/>
      <c r="U209" s="22"/>
    </row>
    <row r="210" spans="3:21" x14ac:dyDescent="0.35">
      <c r="C210" s="22"/>
      <c r="D210" s="22"/>
      <c r="E210" s="22"/>
      <c r="F210" s="22"/>
      <c r="G210" s="22"/>
      <c r="H210" s="22"/>
      <c r="I210" s="22"/>
      <c r="J210" s="22"/>
      <c r="K210" s="22"/>
      <c r="L210" s="22"/>
      <c r="M210" s="22"/>
      <c r="N210" s="22"/>
      <c r="O210" s="22"/>
      <c r="P210" s="22"/>
      <c r="Q210" s="22"/>
      <c r="R210" s="22"/>
      <c r="S210" s="22"/>
      <c r="T210" s="22"/>
      <c r="U210" s="22"/>
    </row>
    <row r="211" spans="3:21" x14ac:dyDescent="0.35">
      <c r="C211" s="22"/>
      <c r="D211" s="22"/>
      <c r="E211" s="22"/>
      <c r="F211" s="22"/>
      <c r="G211" s="22"/>
      <c r="H211" s="22"/>
      <c r="I211" s="22"/>
      <c r="J211" s="22"/>
      <c r="K211" s="22"/>
      <c r="L211" s="22"/>
      <c r="M211" s="22"/>
      <c r="N211" s="22"/>
      <c r="O211" s="22"/>
      <c r="P211" s="22"/>
      <c r="Q211" s="22"/>
      <c r="R211" s="22"/>
      <c r="S211" s="22"/>
      <c r="T211" s="22"/>
      <c r="U211" s="22"/>
    </row>
    <row r="212" spans="3:21" x14ac:dyDescent="0.35">
      <c r="C212" s="22"/>
      <c r="D212" s="22"/>
      <c r="E212" s="22"/>
      <c r="F212" s="22"/>
      <c r="G212" s="22"/>
      <c r="H212" s="22"/>
      <c r="I212" s="22"/>
      <c r="J212" s="22"/>
      <c r="K212" s="22"/>
      <c r="L212" s="22"/>
      <c r="M212" s="22"/>
      <c r="N212" s="22"/>
      <c r="O212" s="22"/>
      <c r="P212" s="22"/>
      <c r="Q212" s="22"/>
      <c r="R212" s="22"/>
      <c r="S212" s="22"/>
      <c r="T212" s="22"/>
      <c r="U212" s="22"/>
    </row>
    <row r="213" spans="3:21" x14ac:dyDescent="0.35">
      <c r="C213" s="22"/>
      <c r="D213" s="22"/>
      <c r="E213" s="22"/>
      <c r="F213" s="22"/>
      <c r="G213" s="22"/>
      <c r="H213" s="22"/>
      <c r="I213" s="22"/>
      <c r="J213" s="22"/>
      <c r="K213" s="22"/>
      <c r="L213" s="22"/>
      <c r="M213" s="22"/>
      <c r="N213" s="22"/>
      <c r="O213" s="22"/>
      <c r="P213" s="22"/>
      <c r="Q213" s="22"/>
      <c r="R213" s="22"/>
      <c r="S213" s="22"/>
      <c r="T213" s="22"/>
      <c r="U213" s="22"/>
    </row>
    <row r="214" spans="3:21" x14ac:dyDescent="0.35">
      <c r="C214" s="22"/>
      <c r="D214" s="22"/>
      <c r="E214" s="22"/>
      <c r="F214" s="22"/>
      <c r="G214" s="22"/>
      <c r="H214" s="22"/>
      <c r="I214" s="22"/>
      <c r="J214" s="22"/>
      <c r="K214" s="22"/>
      <c r="L214" s="22"/>
      <c r="M214" s="22"/>
      <c r="N214" s="22"/>
      <c r="O214" s="22"/>
      <c r="P214" s="22"/>
      <c r="Q214" s="22"/>
      <c r="R214" s="22"/>
      <c r="S214" s="22"/>
      <c r="T214" s="22"/>
      <c r="U214" s="22"/>
    </row>
    <row r="215" spans="3:21" x14ac:dyDescent="0.35">
      <c r="C215" s="22"/>
      <c r="D215" s="22"/>
      <c r="E215" s="22"/>
      <c r="F215" s="22"/>
      <c r="G215" s="22"/>
      <c r="H215" s="22"/>
      <c r="I215" s="22"/>
      <c r="J215" s="22"/>
      <c r="K215" s="22"/>
      <c r="L215" s="22"/>
      <c r="M215" s="22"/>
      <c r="N215" s="22"/>
      <c r="O215" s="22"/>
      <c r="P215" s="22"/>
      <c r="Q215" s="22"/>
      <c r="R215" s="22"/>
      <c r="S215" s="22"/>
      <c r="T215" s="22"/>
      <c r="U215" s="22"/>
    </row>
    <row r="216" spans="3:21" x14ac:dyDescent="0.35">
      <c r="C216" s="22"/>
      <c r="D216" s="22"/>
      <c r="E216" s="22"/>
      <c r="F216" s="22"/>
      <c r="G216" s="22"/>
      <c r="H216" s="22"/>
      <c r="I216" s="22"/>
      <c r="J216" s="22"/>
      <c r="K216" s="22"/>
      <c r="L216" s="22"/>
      <c r="M216" s="22"/>
      <c r="N216" s="22"/>
      <c r="O216" s="22"/>
      <c r="P216" s="22"/>
      <c r="Q216" s="22"/>
      <c r="R216" s="22"/>
      <c r="S216" s="22"/>
      <c r="T216" s="22"/>
      <c r="U216" s="22"/>
    </row>
    <row r="217" spans="3:21" x14ac:dyDescent="0.35">
      <c r="C217" s="22"/>
      <c r="D217" s="22"/>
      <c r="E217" s="22"/>
      <c r="F217" s="22"/>
      <c r="G217" s="22"/>
      <c r="H217" s="22"/>
      <c r="I217" s="22"/>
      <c r="J217" s="22"/>
      <c r="K217" s="22"/>
      <c r="L217" s="22"/>
      <c r="M217" s="22"/>
      <c r="N217" s="22"/>
      <c r="O217" s="22"/>
      <c r="P217" s="22"/>
      <c r="Q217" s="22"/>
      <c r="R217" s="22"/>
      <c r="S217" s="22"/>
      <c r="T217" s="22"/>
      <c r="U217" s="22"/>
    </row>
    <row r="218" spans="3:21" x14ac:dyDescent="0.35">
      <c r="C218" s="22"/>
      <c r="D218" s="22"/>
      <c r="E218" s="22"/>
      <c r="F218" s="22"/>
      <c r="G218" s="22"/>
      <c r="H218" s="22"/>
      <c r="I218" s="22"/>
      <c r="J218" s="22"/>
      <c r="K218" s="22"/>
      <c r="L218" s="22"/>
      <c r="M218" s="22"/>
      <c r="N218" s="22"/>
      <c r="O218" s="22"/>
      <c r="P218" s="22"/>
      <c r="Q218" s="22"/>
      <c r="R218" s="22"/>
      <c r="S218" s="22"/>
      <c r="T218" s="22"/>
      <c r="U218" s="22"/>
    </row>
    <row r="219" spans="3:21" x14ac:dyDescent="0.35">
      <c r="C219" s="22"/>
      <c r="D219" s="22"/>
      <c r="E219" s="22"/>
      <c r="F219" s="22"/>
      <c r="G219" s="22"/>
      <c r="H219" s="22"/>
      <c r="I219" s="22"/>
      <c r="J219" s="22"/>
      <c r="K219" s="22"/>
      <c r="L219" s="22"/>
      <c r="M219" s="22"/>
      <c r="N219" s="22"/>
      <c r="O219" s="22"/>
      <c r="P219" s="22"/>
      <c r="Q219" s="22"/>
      <c r="R219" s="22"/>
      <c r="S219" s="22"/>
      <c r="T219" s="22"/>
      <c r="U219" s="22"/>
    </row>
    <row r="220" spans="3:21" x14ac:dyDescent="0.35">
      <c r="C220" s="22"/>
      <c r="D220" s="22"/>
      <c r="E220" s="22"/>
      <c r="F220" s="22"/>
      <c r="G220" s="22"/>
      <c r="H220" s="22"/>
      <c r="I220" s="22"/>
      <c r="J220" s="22"/>
      <c r="K220" s="22"/>
      <c r="L220" s="22"/>
      <c r="M220" s="22"/>
      <c r="N220" s="22"/>
      <c r="O220" s="22"/>
      <c r="P220" s="22"/>
      <c r="Q220" s="22"/>
      <c r="R220" s="22"/>
      <c r="S220" s="22"/>
      <c r="T220" s="22"/>
      <c r="U220" s="22"/>
    </row>
    <row r="221" spans="3:21" x14ac:dyDescent="0.35">
      <c r="C221" s="22"/>
      <c r="D221" s="22"/>
      <c r="E221" s="22"/>
      <c r="F221" s="22"/>
      <c r="G221" s="22"/>
      <c r="H221" s="22"/>
      <c r="I221" s="22"/>
      <c r="J221" s="22"/>
      <c r="K221" s="22"/>
      <c r="L221" s="22"/>
      <c r="M221" s="22"/>
      <c r="N221" s="22"/>
      <c r="O221" s="22"/>
      <c r="P221" s="22"/>
      <c r="Q221" s="22"/>
      <c r="R221" s="22"/>
      <c r="S221" s="22"/>
      <c r="T221" s="22"/>
      <c r="U221" s="22"/>
    </row>
    <row r="222" spans="3:21" x14ac:dyDescent="0.35">
      <c r="C222" s="22"/>
      <c r="D222" s="22"/>
      <c r="E222" s="22"/>
      <c r="F222" s="22"/>
      <c r="G222" s="22"/>
      <c r="H222" s="22"/>
      <c r="I222" s="22"/>
      <c r="J222" s="22"/>
      <c r="K222" s="22"/>
      <c r="L222" s="22"/>
      <c r="M222" s="22"/>
      <c r="N222" s="22"/>
      <c r="O222" s="22"/>
      <c r="P222" s="22"/>
      <c r="Q222" s="22"/>
      <c r="R222" s="22"/>
      <c r="S222" s="22"/>
      <c r="T222" s="22"/>
      <c r="U222" s="22"/>
    </row>
    <row r="223" spans="3:21" x14ac:dyDescent="0.35">
      <c r="C223" s="22"/>
      <c r="D223" s="22"/>
      <c r="E223" s="22"/>
      <c r="F223" s="22"/>
      <c r="G223" s="22"/>
      <c r="H223" s="22"/>
      <c r="I223" s="22"/>
      <c r="J223" s="22"/>
      <c r="K223" s="22"/>
      <c r="L223" s="22"/>
      <c r="M223" s="22"/>
      <c r="N223" s="22"/>
      <c r="O223" s="22"/>
      <c r="P223" s="22"/>
      <c r="Q223" s="22"/>
      <c r="R223" s="22"/>
      <c r="S223" s="22"/>
      <c r="T223" s="22"/>
      <c r="U223" s="22"/>
    </row>
    <row r="224" spans="3:21" x14ac:dyDescent="0.35">
      <c r="C224" s="22"/>
      <c r="D224" s="22"/>
      <c r="E224" s="22"/>
      <c r="F224" s="22"/>
      <c r="G224" s="22"/>
      <c r="H224" s="22"/>
      <c r="I224" s="22"/>
      <c r="J224" s="22"/>
      <c r="K224" s="22"/>
      <c r="L224" s="22"/>
      <c r="M224" s="22"/>
      <c r="N224" s="22"/>
      <c r="O224" s="22"/>
      <c r="P224" s="22"/>
      <c r="Q224" s="22"/>
      <c r="R224" s="22"/>
      <c r="S224" s="22"/>
      <c r="T224" s="22"/>
      <c r="U224" s="22"/>
    </row>
    <row r="225" spans="3:21" x14ac:dyDescent="0.35">
      <c r="C225" s="22"/>
      <c r="D225" s="22"/>
      <c r="E225" s="22"/>
      <c r="F225" s="22"/>
      <c r="G225" s="22"/>
      <c r="H225" s="22"/>
      <c r="I225" s="22"/>
      <c r="J225" s="22"/>
      <c r="K225" s="22"/>
      <c r="L225" s="22"/>
      <c r="M225" s="22"/>
      <c r="N225" s="22"/>
      <c r="O225" s="22"/>
      <c r="P225" s="22"/>
      <c r="Q225" s="22"/>
      <c r="R225" s="22"/>
      <c r="S225" s="22"/>
      <c r="T225" s="22"/>
      <c r="U225" s="22"/>
    </row>
    <row r="226" spans="3:21" x14ac:dyDescent="0.35">
      <c r="C226" s="22"/>
      <c r="D226" s="22"/>
      <c r="E226" s="22"/>
      <c r="F226" s="22"/>
      <c r="G226" s="22"/>
      <c r="H226" s="22"/>
      <c r="I226" s="22"/>
      <c r="J226" s="22"/>
      <c r="K226" s="22"/>
      <c r="L226" s="22"/>
      <c r="M226" s="22"/>
      <c r="N226" s="22"/>
      <c r="O226" s="22"/>
      <c r="P226" s="22"/>
      <c r="Q226" s="22"/>
      <c r="R226" s="22"/>
      <c r="S226" s="22"/>
      <c r="T226" s="22"/>
      <c r="U226" s="22"/>
    </row>
    <row r="227" spans="3:21" x14ac:dyDescent="0.35">
      <c r="C227" s="22"/>
      <c r="D227" s="22"/>
      <c r="E227" s="22"/>
      <c r="F227" s="22"/>
      <c r="G227" s="22"/>
      <c r="H227" s="22"/>
      <c r="I227" s="22"/>
      <c r="J227" s="22"/>
      <c r="K227" s="22"/>
      <c r="L227" s="22"/>
      <c r="M227" s="22"/>
      <c r="N227" s="22"/>
      <c r="O227" s="22"/>
      <c r="P227" s="22"/>
      <c r="Q227" s="22"/>
      <c r="R227" s="22"/>
      <c r="S227" s="22"/>
      <c r="T227" s="22"/>
      <c r="U227" s="22"/>
    </row>
    <row r="228" spans="3:21" x14ac:dyDescent="0.35">
      <c r="C228" s="22"/>
      <c r="D228" s="22"/>
      <c r="E228" s="22"/>
      <c r="F228" s="22"/>
      <c r="G228" s="22"/>
      <c r="H228" s="22"/>
      <c r="I228" s="22"/>
      <c r="J228" s="22"/>
      <c r="K228" s="22"/>
      <c r="L228" s="22"/>
      <c r="M228" s="22"/>
      <c r="N228" s="22"/>
      <c r="O228" s="22"/>
      <c r="P228" s="22"/>
      <c r="Q228" s="22"/>
      <c r="R228" s="22"/>
      <c r="S228" s="22"/>
      <c r="T228" s="22"/>
      <c r="U228" s="22"/>
    </row>
    <row r="229" spans="3:21" x14ac:dyDescent="0.35">
      <c r="C229" s="22"/>
      <c r="D229" s="22"/>
      <c r="E229" s="22"/>
      <c r="F229" s="22"/>
      <c r="G229" s="22"/>
      <c r="H229" s="22"/>
      <c r="I229" s="22"/>
      <c r="J229" s="22"/>
      <c r="K229" s="22"/>
      <c r="L229" s="22"/>
      <c r="M229" s="22"/>
      <c r="N229" s="22"/>
      <c r="O229" s="22"/>
      <c r="P229" s="22"/>
      <c r="Q229" s="22"/>
      <c r="R229" s="22"/>
      <c r="S229" s="22"/>
      <c r="T229" s="22"/>
      <c r="U229" s="22"/>
    </row>
    <row r="230" spans="3:21" x14ac:dyDescent="0.35">
      <c r="C230" s="22"/>
      <c r="D230" s="22"/>
      <c r="E230" s="22"/>
      <c r="F230" s="22"/>
      <c r="G230" s="22"/>
      <c r="H230" s="22"/>
      <c r="I230" s="22"/>
      <c r="J230" s="22"/>
      <c r="K230" s="22"/>
      <c r="L230" s="22"/>
      <c r="M230" s="22"/>
      <c r="N230" s="22"/>
      <c r="O230" s="22"/>
      <c r="P230" s="22"/>
      <c r="Q230" s="22"/>
      <c r="R230" s="22"/>
      <c r="S230" s="22"/>
      <c r="T230" s="22"/>
      <c r="U230" s="22"/>
    </row>
    <row r="231" spans="3:21" x14ac:dyDescent="0.35">
      <c r="C231" s="22"/>
      <c r="D231" s="22"/>
      <c r="E231" s="22"/>
      <c r="F231" s="22"/>
      <c r="G231" s="22"/>
      <c r="H231" s="22"/>
      <c r="I231" s="22"/>
      <c r="J231" s="22"/>
      <c r="K231" s="22"/>
      <c r="L231" s="22"/>
      <c r="M231" s="22"/>
      <c r="N231" s="22"/>
      <c r="O231" s="22"/>
      <c r="P231" s="22"/>
      <c r="Q231" s="22"/>
      <c r="R231" s="22"/>
      <c r="S231" s="22"/>
      <c r="T231" s="22"/>
      <c r="U231" s="22"/>
    </row>
    <row r="232" spans="3:21" x14ac:dyDescent="0.35">
      <c r="C232" s="22"/>
      <c r="D232" s="22"/>
      <c r="E232" s="22"/>
      <c r="F232" s="22"/>
      <c r="G232" s="22"/>
      <c r="H232" s="22"/>
      <c r="I232" s="22"/>
      <c r="J232" s="22"/>
      <c r="K232" s="22"/>
      <c r="L232" s="22"/>
      <c r="M232" s="22"/>
      <c r="N232" s="22"/>
      <c r="O232" s="22"/>
      <c r="P232" s="22"/>
      <c r="Q232" s="22"/>
      <c r="R232" s="22"/>
      <c r="S232" s="22"/>
      <c r="T232" s="22"/>
      <c r="U232" s="22"/>
    </row>
    <row r="233" spans="3:21" x14ac:dyDescent="0.35">
      <c r="C233" s="22"/>
      <c r="D233" s="22"/>
      <c r="E233" s="22"/>
      <c r="F233" s="22"/>
      <c r="G233" s="22"/>
      <c r="H233" s="22"/>
      <c r="I233" s="22"/>
      <c r="J233" s="22"/>
      <c r="K233" s="22"/>
      <c r="L233" s="22"/>
      <c r="M233" s="22"/>
      <c r="N233" s="22"/>
      <c r="O233" s="22"/>
      <c r="P233" s="22"/>
      <c r="Q233" s="22"/>
      <c r="R233" s="22"/>
      <c r="S233" s="22"/>
      <c r="T233" s="22"/>
      <c r="U233" s="22"/>
    </row>
    <row r="234" spans="3:21" x14ac:dyDescent="0.35">
      <c r="C234" s="22"/>
      <c r="D234" s="22"/>
      <c r="E234" s="22"/>
      <c r="F234" s="22"/>
      <c r="G234" s="22"/>
      <c r="H234" s="22"/>
      <c r="I234" s="22"/>
      <c r="J234" s="22"/>
      <c r="K234" s="22"/>
      <c r="L234" s="22"/>
      <c r="M234" s="22"/>
      <c r="N234" s="22"/>
      <c r="O234" s="22"/>
      <c r="P234" s="22"/>
      <c r="Q234" s="22"/>
      <c r="R234" s="22"/>
      <c r="S234" s="22"/>
      <c r="T234" s="22"/>
      <c r="U234" s="22"/>
    </row>
    <row r="235" spans="3:21" x14ac:dyDescent="0.35">
      <c r="C235" s="22"/>
      <c r="D235" s="22"/>
      <c r="E235" s="22"/>
      <c r="F235" s="22"/>
      <c r="G235" s="22"/>
      <c r="H235" s="22"/>
      <c r="I235" s="22"/>
      <c r="J235" s="22"/>
      <c r="K235" s="22"/>
      <c r="L235" s="22"/>
      <c r="M235" s="22"/>
      <c r="N235" s="22"/>
      <c r="O235" s="22"/>
      <c r="P235" s="22"/>
      <c r="Q235" s="22"/>
      <c r="R235" s="22"/>
      <c r="S235" s="22"/>
      <c r="T235" s="22"/>
      <c r="U235" s="22"/>
    </row>
    <row r="236" spans="3:21" x14ac:dyDescent="0.35">
      <c r="C236" s="22"/>
      <c r="D236" s="22"/>
      <c r="E236" s="22"/>
      <c r="F236" s="22"/>
      <c r="G236" s="22"/>
      <c r="H236" s="22"/>
      <c r="I236" s="22"/>
      <c r="J236" s="22"/>
      <c r="K236" s="22"/>
      <c r="L236" s="22"/>
      <c r="M236" s="22"/>
      <c r="N236" s="22"/>
      <c r="O236" s="22"/>
      <c r="P236" s="22"/>
      <c r="Q236" s="22"/>
      <c r="R236" s="22"/>
      <c r="S236" s="22"/>
      <c r="T236" s="22"/>
      <c r="U236" s="22"/>
    </row>
    <row r="237" spans="3:21" x14ac:dyDescent="0.35">
      <c r="C237" s="22"/>
      <c r="D237" s="22"/>
      <c r="E237" s="22"/>
      <c r="F237" s="22"/>
      <c r="G237" s="22"/>
      <c r="H237" s="22"/>
      <c r="I237" s="22"/>
      <c r="J237" s="22"/>
      <c r="K237" s="22"/>
      <c r="L237" s="22"/>
      <c r="M237" s="22"/>
      <c r="N237" s="22"/>
      <c r="O237" s="22"/>
      <c r="P237" s="22"/>
      <c r="Q237" s="22"/>
      <c r="R237" s="22"/>
      <c r="S237" s="22"/>
      <c r="T237" s="22"/>
      <c r="U237" s="22"/>
    </row>
    <row r="238" spans="3:21" x14ac:dyDescent="0.35">
      <c r="C238" s="22"/>
      <c r="D238" s="22"/>
      <c r="E238" s="22"/>
      <c r="F238" s="22"/>
      <c r="G238" s="22"/>
      <c r="H238" s="22"/>
      <c r="I238" s="22"/>
      <c r="J238" s="22"/>
      <c r="K238" s="22"/>
      <c r="L238" s="22"/>
      <c r="M238" s="22"/>
      <c r="N238" s="22"/>
      <c r="O238" s="22"/>
      <c r="P238" s="22"/>
      <c r="Q238" s="22"/>
      <c r="R238" s="22"/>
      <c r="S238" s="22"/>
      <c r="T238" s="22"/>
      <c r="U238" s="22"/>
    </row>
    <row r="239" spans="3:21" x14ac:dyDescent="0.35">
      <c r="C239" s="22"/>
      <c r="D239" s="22"/>
      <c r="E239" s="22"/>
      <c r="F239" s="22"/>
      <c r="G239" s="22"/>
      <c r="H239" s="22"/>
      <c r="I239" s="22"/>
      <c r="J239" s="22"/>
      <c r="K239" s="22"/>
      <c r="L239" s="22"/>
      <c r="M239" s="22"/>
      <c r="N239" s="22"/>
      <c r="O239" s="22"/>
      <c r="P239" s="22"/>
      <c r="Q239" s="22"/>
      <c r="R239" s="22"/>
      <c r="S239" s="22"/>
      <c r="T239" s="22"/>
      <c r="U239" s="22"/>
    </row>
    <row r="240" spans="3:21" x14ac:dyDescent="0.35">
      <c r="C240" s="22"/>
      <c r="D240" s="22"/>
      <c r="E240" s="22"/>
      <c r="F240" s="22"/>
      <c r="G240" s="22"/>
      <c r="H240" s="22"/>
      <c r="I240" s="22"/>
      <c r="J240" s="22"/>
      <c r="K240" s="22"/>
      <c r="L240" s="22"/>
      <c r="M240" s="22"/>
      <c r="N240" s="22"/>
      <c r="O240" s="22"/>
      <c r="P240" s="22"/>
      <c r="Q240" s="22"/>
      <c r="R240" s="22"/>
      <c r="S240" s="22"/>
      <c r="T240" s="22"/>
      <c r="U240" s="22"/>
    </row>
    <row r="241" spans="3:21" x14ac:dyDescent="0.35">
      <c r="C241" s="22"/>
      <c r="D241" s="22"/>
      <c r="E241" s="22"/>
      <c r="F241" s="22"/>
      <c r="G241" s="22"/>
      <c r="H241" s="22"/>
      <c r="I241" s="22"/>
      <c r="J241" s="22"/>
      <c r="K241" s="22"/>
      <c r="L241" s="22"/>
      <c r="M241" s="22"/>
      <c r="N241" s="22"/>
      <c r="O241" s="22"/>
      <c r="P241" s="22"/>
      <c r="Q241" s="22"/>
      <c r="R241" s="22"/>
      <c r="S241" s="22"/>
      <c r="T241" s="22"/>
      <c r="U241" s="22"/>
    </row>
    <row r="242" spans="3:21" x14ac:dyDescent="0.35">
      <c r="C242" s="22"/>
      <c r="D242" s="22"/>
      <c r="E242" s="22"/>
      <c r="F242" s="22"/>
      <c r="G242" s="22"/>
      <c r="H242" s="22"/>
      <c r="I242" s="22"/>
      <c r="J242" s="22"/>
      <c r="K242" s="22"/>
      <c r="L242" s="22"/>
      <c r="M242" s="22"/>
      <c r="N242" s="22"/>
      <c r="O242" s="22"/>
      <c r="P242" s="22"/>
      <c r="Q242" s="22"/>
      <c r="R242" s="22"/>
      <c r="S242" s="22"/>
      <c r="T242" s="22"/>
      <c r="U242" s="22"/>
    </row>
    <row r="243" spans="3:21" x14ac:dyDescent="0.35">
      <c r="C243" s="22"/>
      <c r="D243" s="22"/>
      <c r="E243" s="22"/>
      <c r="F243" s="22"/>
      <c r="G243" s="22"/>
      <c r="H243" s="22"/>
      <c r="I243" s="22"/>
      <c r="J243" s="22"/>
      <c r="K243" s="22"/>
      <c r="L243" s="22"/>
      <c r="M243" s="22"/>
      <c r="N243" s="22"/>
      <c r="O243" s="22"/>
      <c r="P243" s="22"/>
      <c r="Q243" s="22"/>
      <c r="R243" s="22"/>
      <c r="S243" s="22"/>
      <c r="T243" s="22"/>
      <c r="U243" s="22"/>
    </row>
    <row r="244" spans="3:21" x14ac:dyDescent="0.35">
      <c r="C244" s="22"/>
      <c r="D244" s="22"/>
      <c r="E244" s="22"/>
      <c r="F244" s="22"/>
      <c r="G244" s="22"/>
      <c r="H244" s="22"/>
      <c r="I244" s="22"/>
      <c r="J244" s="22"/>
      <c r="K244" s="22"/>
      <c r="L244" s="22"/>
      <c r="M244" s="22"/>
      <c r="N244" s="22"/>
      <c r="O244" s="22"/>
      <c r="P244" s="22"/>
      <c r="Q244" s="22"/>
      <c r="R244" s="22"/>
      <c r="S244" s="22"/>
      <c r="T244" s="22"/>
      <c r="U244" s="22"/>
    </row>
    <row r="245" spans="3:21" x14ac:dyDescent="0.35">
      <c r="C245" s="22"/>
      <c r="D245" s="22"/>
      <c r="E245" s="22"/>
      <c r="F245" s="22"/>
      <c r="G245" s="22"/>
      <c r="H245" s="22"/>
      <c r="I245" s="22"/>
      <c r="J245" s="22"/>
      <c r="K245" s="22"/>
      <c r="L245" s="22"/>
      <c r="M245" s="22"/>
      <c r="N245" s="22"/>
      <c r="O245" s="22"/>
      <c r="P245" s="22"/>
      <c r="Q245" s="22"/>
      <c r="R245" s="22"/>
      <c r="S245" s="22"/>
      <c r="T245" s="22"/>
      <c r="U245" s="22"/>
    </row>
    <row r="246" spans="3:21" x14ac:dyDescent="0.35">
      <c r="C246" s="22"/>
      <c r="D246" s="22"/>
      <c r="E246" s="22"/>
      <c r="F246" s="22"/>
      <c r="G246" s="22"/>
      <c r="H246" s="22"/>
      <c r="I246" s="22"/>
      <c r="J246" s="22"/>
      <c r="K246" s="22"/>
      <c r="L246" s="22"/>
      <c r="M246" s="22"/>
      <c r="N246" s="22"/>
      <c r="O246" s="22"/>
      <c r="P246" s="22"/>
      <c r="Q246" s="22"/>
      <c r="R246" s="22"/>
      <c r="S246" s="22"/>
      <c r="T246" s="22"/>
      <c r="U246" s="22"/>
    </row>
    <row r="247" spans="3:21" x14ac:dyDescent="0.35">
      <c r="C247" s="22"/>
      <c r="D247" s="22"/>
      <c r="E247" s="22"/>
      <c r="F247" s="22"/>
      <c r="G247" s="22"/>
      <c r="H247" s="22"/>
      <c r="I247" s="22"/>
      <c r="J247" s="22"/>
      <c r="K247" s="22"/>
      <c r="L247" s="22"/>
      <c r="M247" s="22"/>
      <c r="N247" s="22"/>
      <c r="O247" s="22"/>
      <c r="P247" s="22"/>
      <c r="Q247" s="22"/>
      <c r="R247" s="22"/>
      <c r="S247" s="22"/>
      <c r="T247" s="22"/>
      <c r="U247" s="22"/>
    </row>
    <row r="248" spans="3:21" x14ac:dyDescent="0.35">
      <c r="C248" s="22"/>
      <c r="D248" s="22"/>
      <c r="E248" s="22"/>
      <c r="F248" s="22"/>
      <c r="G248" s="22"/>
      <c r="H248" s="22"/>
      <c r="I248" s="22"/>
      <c r="J248" s="22"/>
      <c r="K248" s="22"/>
      <c r="L248" s="22"/>
      <c r="M248" s="22"/>
      <c r="N248" s="22"/>
      <c r="O248" s="22"/>
      <c r="P248" s="22"/>
      <c r="Q248" s="22"/>
      <c r="R248" s="22"/>
      <c r="S248" s="22"/>
      <c r="T248" s="22"/>
      <c r="U248" s="22"/>
    </row>
    <row r="249" spans="3:21" x14ac:dyDescent="0.35">
      <c r="C249" s="22"/>
      <c r="D249" s="22"/>
      <c r="E249" s="22"/>
      <c r="F249" s="22"/>
      <c r="G249" s="22"/>
      <c r="H249" s="22"/>
      <c r="I249" s="22"/>
      <c r="J249" s="22"/>
      <c r="K249" s="22"/>
      <c r="L249" s="22"/>
      <c r="M249" s="22"/>
      <c r="N249" s="22"/>
      <c r="O249" s="22"/>
      <c r="P249" s="22"/>
      <c r="Q249" s="22"/>
      <c r="R249" s="22"/>
      <c r="S249" s="22"/>
      <c r="T249" s="22"/>
      <c r="U249" s="22"/>
    </row>
    <row r="250" spans="3:21" x14ac:dyDescent="0.35">
      <c r="C250" s="22"/>
      <c r="D250" s="22"/>
      <c r="E250" s="22"/>
      <c r="F250" s="22"/>
      <c r="G250" s="22"/>
      <c r="H250" s="22"/>
      <c r="I250" s="22"/>
      <c r="J250" s="22"/>
      <c r="K250" s="22"/>
      <c r="L250" s="22"/>
      <c r="M250" s="22"/>
      <c r="N250" s="22"/>
      <c r="O250" s="22"/>
      <c r="P250" s="22"/>
      <c r="Q250" s="22"/>
      <c r="R250" s="22"/>
      <c r="S250" s="22"/>
      <c r="T250" s="22"/>
      <c r="U250" s="22"/>
    </row>
    <row r="251" spans="3:21" x14ac:dyDescent="0.35">
      <c r="C251" s="22"/>
      <c r="D251" s="22"/>
      <c r="E251" s="22"/>
      <c r="F251" s="22"/>
      <c r="G251" s="22"/>
      <c r="H251" s="22"/>
      <c r="I251" s="22"/>
      <c r="J251" s="22"/>
      <c r="K251" s="22"/>
      <c r="L251" s="22"/>
      <c r="M251" s="22"/>
      <c r="N251" s="22"/>
      <c r="O251" s="22"/>
      <c r="P251" s="22"/>
      <c r="Q251" s="22"/>
      <c r="R251" s="22"/>
      <c r="S251" s="22"/>
      <c r="T251" s="22"/>
      <c r="U251" s="22"/>
    </row>
    <row r="252" spans="3:21" x14ac:dyDescent="0.35">
      <c r="C252" s="22"/>
      <c r="D252" s="22"/>
      <c r="E252" s="22"/>
      <c r="F252" s="22"/>
      <c r="G252" s="22"/>
      <c r="H252" s="22"/>
      <c r="I252" s="22"/>
      <c r="J252" s="22"/>
      <c r="K252" s="22"/>
      <c r="L252" s="22"/>
      <c r="M252" s="22"/>
      <c r="N252" s="22"/>
      <c r="O252" s="22"/>
      <c r="P252" s="22"/>
      <c r="Q252" s="22"/>
      <c r="R252" s="22"/>
      <c r="S252" s="22"/>
      <c r="T252" s="22"/>
      <c r="U252" s="22"/>
    </row>
    <row r="253" spans="3:21" x14ac:dyDescent="0.35">
      <c r="C253" s="22"/>
      <c r="D253" s="22"/>
      <c r="E253" s="22"/>
      <c r="F253" s="22"/>
      <c r="G253" s="22"/>
      <c r="H253" s="22"/>
      <c r="I253" s="22"/>
      <c r="J253" s="22"/>
      <c r="K253" s="22"/>
      <c r="L253" s="22"/>
      <c r="M253" s="22"/>
      <c r="N253" s="22"/>
      <c r="O253" s="22"/>
      <c r="P253" s="22"/>
      <c r="Q253" s="22"/>
      <c r="R253" s="22"/>
      <c r="S253" s="22"/>
      <c r="T253" s="22"/>
      <c r="U253" s="22"/>
    </row>
    <row r="254" spans="3:21" x14ac:dyDescent="0.35">
      <c r="C254" s="22"/>
      <c r="D254" s="22"/>
      <c r="E254" s="22"/>
      <c r="F254" s="22"/>
      <c r="G254" s="22"/>
      <c r="H254" s="22"/>
      <c r="I254" s="22"/>
      <c r="J254" s="22"/>
      <c r="K254" s="22"/>
      <c r="L254" s="22"/>
      <c r="M254" s="22"/>
      <c r="N254" s="22"/>
      <c r="O254" s="22"/>
      <c r="P254" s="22"/>
      <c r="Q254" s="22"/>
      <c r="R254" s="22"/>
      <c r="S254" s="22"/>
      <c r="T254" s="22"/>
      <c r="U254" s="22"/>
    </row>
    <row r="255" spans="3:21" x14ac:dyDescent="0.35">
      <c r="C255" s="22"/>
      <c r="D255" s="22"/>
      <c r="E255" s="22"/>
      <c r="F255" s="22"/>
      <c r="G255" s="22"/>
      <c r="H255" s="22"/>
      <c r="I255" s="22"/>
      <c r="J255" s="22"/>
      <c r="K255" s="22"/>
      <c r="L255" s="22"/>
      <c r="M255" s="22"/>
      <c r="N255" s="22"/>
      <c r="O255" s="22"/>
      <c r="P255" s="22"/>
      <c r="Q255" s="22"/>
      <c r="R255" s="22"/>
      <c r="S255" s="22"/>
      <c r="T255" s="22"/>
      <c r="U255" s="22"/>
    </row>
    <row r="256" spans="3:21" x14ac:dyDescent="0.35">
      <c r="C256" s="22"/>
      <c r="D256" s="22"/>
      <c r="E256" s="22"/>
      <c r="F256" s="22"/>
      <c r="G256" s="22"/>
      <c r="H256" s="22"/>
      <c r="I256" s="22"/>
      <c r="J256" s="22"/>
      <c r="K256" s="22"/>
      <c r="L256" s="22"/>
      <c r="M256" s="22"/>
      <c r="N256" s="22"/>
      <c r="O256" s="22"/>
      <c r="P256" s="22"/>
      <c r="Q256" s="22"/>
      <c r="R256" s="22"/>
      <c r="S256" s="22"/>
      <c r="T256" s="22"/>
      <c r="U256" s="22"/>
    </row>
    <row r="257" spans="3:21" x14ac:dyDescent="0.35">
      <c r="C257" s="22"/>
      <c r="D257" s="22"/>
      <c r="E257" s="22"/>
      <c r="F257" s="22"/>
      <c r="G257" s="22"/>
      <c r="H257" s="22"/>
      <c r="I257" s="22"/>
      <c r="J257" s="22"/>
      <c r="K257" s="22"/>
      <c r="L257" s="22"/>
      <c r="M257" s="22"/>
      <c r="N257" s="22"/>
      <c r="O257" s="22"/>
      <c r="P257" s="22"/>
      <c r="Q257" s="22"/>
      <c r="R257" s="22"/>
      <c r="S257" s="22"/>
      <c r="T257" s="22"/>
      <c r="U257" s="22"/>
    </row>
    <row r="258" spans="3:21" x14ac:dyDescent="0.35">
      <c r="C258" s="22"/>
      <c r="D258" s="22"/>
      <c r="E258" s="22"/>
      <c r="F258" s="22"/>
      <c r="G258" s="22"/>
      <c r="H258" s="22"/>
      <c r="I258" s="22"/>
      <c r="J258" s="22"/>
      <c r="K258" s="22"/>
      <c r="L258" s="22"/>
      <c r="M258" s="22"/>
      <c r="N258" s="22"/>
      <c r="O258" s="22"/>
      <c r="P258" s="22"/>
      <c r="Q258" s="22"/>
      <c r="R258" s="22"/>
      <c r="S258" s="22"/>
      <c r="T258" s="22"/>
      <c r="U258" s="22"/>
    </row>
    <row r="259" spans="3:21" x14ac:dyDescent="0.35">
      <c r="C259" s="22"/>
      <c r="D259" s="22"/>
      <c r="E259" s="22"/>
      <c r="F259" s="22"/>
      <c r="G259" s="22"/>
      <c r="H259" s="22"/>
      <c r="I259" s="22"/>
      <c r="J259" s="22"/>
      <c r="K259" s="22"/>
      <c r="L259" s="22"/>
      <c r="M259" s="22"/>
      <c r="N259" s="22"/>
      <c r="O259" s="22"/>
      <c r="P259" s="22"/>
      <c r="Q259" s="22"/>
      <c r="R259" s="22"/>
      <c r="S259" s="22"/>
      <c r="T259" s="22"/>
      <c r="U259" s="22"/>
    </row>
    <row r="260" spans="3:21" x14ac:dyDescent="0.35">
      <c r="C260" s="22"/>
      <c r="D260" s="22"/>
      <c r="E260" s="22"/>
      <c r="F260" s="22"/>
      <c r="G260" s="22"/>
      <c r="H260" s="22"/>
      <c r="I260" s="22"/>
      <c r="J260" s="22"/>
      <c r="K260" s="22"/>
      <c r="L260" s="22"/>
      <c r="M260" s="22"/>
      <c r="N260" s="22"/>
      <c r="O260" s="22"/>
      <c r="P260" s="22"/>
      <c r="Q260" s="22"/>
      <c r="R260" s="22"/>
      <c r="S260" s="22"/>
      <c r="T260" s="22"/>
      <c r="U260" s="22"/>
    </row>
    <row r="261" spans="3:21" x14ac:dyDescent="0.35">
      <c r="C261" s="22"/>
      <c r="D261" s="22"/>
      <c r="E261" s="22"/>
      <c r="F261" s="22"/>
      <c r="G261" s="22"/>
      <c r="H261" s="22"/>
      <c r="I261" s="22"/>
      <c r="J261" s="22"/>
      <c r="K261" s="22"/>
      <c r="L261" s="22"/>
      <c r="M261" s="22"/>
      <c r="N261" s="22"/>
      <c r="O261" s="22"/>
      <c r="P261" s="22"/>
      <c r="Q261" s="22"/>
      <c r="R261" s="22"/>
      <c r="S261" s="22"/>
      <c r="T261" s="22"/>
      <c r="U261" s="22"/>
    </row>
    <row r="262" spans="3:21" x14ac:dyDescent="0.35">
      <c r="C262" s="22"/>
      <c r="D262" s="22"/>
      <c r="E262" s="22"/>
      <c r="F262" s="22"/>
      <c r="G262" s="22"/>
      <c r="H262" s="22"/>
      <c r="I262" s="22"/>
      <c r="J262" s="22"/>
      <c r="K262" s="22"/>
      <c r="L262" s="22"/>
      <c r="M262" s="22"/>
      <c r="N262" s="22"/>
      <c r="O262" s="22"/>
      <c r="P262" s="22"/>
      <c r="Q262" s="22"/>
      <c r="R262" s="22"/>
      <c r="S262" s="22"/>
      <c r="T262" s="22"/>
      <c r="U262" s="22"/>
    </row>
    <row r="263" spans="3:21" x14ac:dyDescent="0.35">
      <c r="C263" s="22"/>
      <c r="D263" s="22"/>
      <c r="E263" s="22"/>
      <c r="F263" s="22"/>
      <c r="G263" s="22"/>
      <c r="H263" s="22"/>
      <c r="I263" s="22"/>
      <c r="J263" s="22"/>
      <c r="K263" s="22"/>
      <c r="L263" s="22"/>
      <c r="M263" s="22"/>
      <c r="N263" s="22"/>
      <c r="O263" s="22"/>
      <c r="P263" s="22"/>
      <c r="Q263" s="22"/>
      <c r="R263" s="22"/>
      <c r="S263" s="22"/>
      <c r="T263" s="22"/>
      <c r="U263" s="22"/>
    </row>
    <row r="264" spans="3:21" x14ac:dyDescent="0.35">
      <c r="C264" s="22"/>
      <c r="D264" s="22"/>
      <c r="E264" s="22"/>
      <c r="F264" s="22"/>
      <c r="G264" s="22"/>
      <c r="H264" s="22"/>
      <c r="I264" s="22"/>
      <c r="J264" s="22"/>
      <c r="K264" s="22"/>
      <c r="L264" s="22"/>
      <c r="M264" s="22"/>
      <c r="N264" s="22"/>
      <c r="O264" s="22"/>
      <c r="P264" s="22"/>
      <c r="Q264" s="22"/>
      <c r="R264" s="22"/>
      <c r="S264" s="22"/>
      <c r="T264" s="22"/>
      <c r="U264" s="22"/>
    </row>
    <row r="265" spans="3:21" x14ac:dyDescent="0.35">
      <c r="C265" s="22"/>
      <c r="D265" s="22"/>
      <c r="E265" s="22"/>
      <c r="F265" s="22"/>
      <c r="G265" s="22"/>
      <c r="H265" s="22"/>
      <c r="I265" s="22"/>
      <c r="J265" s="22"/>
      <c r="K265" s="22"/>
      <c r="L265" s="22"/>
      <c r="M265" s="22"/>
      <c r="N265" s="22"/>
      <c r="O265" s="22"/>
      <c r="P265" s="22"/>
      <c r="Q265" s="22"/>
      <c r="R265" s="22"/>
      <c r="S265" s="22"/>
      <c r="T265" s="22"/>
      <c r="U265" s="22"/>
    </row>
    <row r="266" spans="3:21" x14ac:dyDescent="0.35">
      <c r="C266" s="22"/>
      <c r="D266" s="22"/>
      <c r="E266" s="22"/>
      <c r="F266" s="22"/>
      <c r="G266" s="22"/>
      <c r="H266" s="22"/>
      <c r="I266" s="22"/>
      <c r="J266" s="22"/>
      <c r="K266" s="22"/>
      <c r="L266" s="22"/>
      <c r="M266" s="22"/>
      <c r="N266" s="22"/>
      <c r="O266" s="22"/>
      <c r="P266" s="22"/>
      <c r="Q266" s="22"/>
      <c r="R266" s="22"/>
      <c r="S266" s="22"/>
      <c r="T266" s="22"/>
      <c r="U266" s="22"/>
    </row>
    <row r="267" spans="3:21" x14ac:dyDescent="0.35">
      <c r="C267" s="22"/>
      <c r="D267" s="22"/>
      <c r="E267" s="22"/>
      <c r="F267" s="22"/>
      <c r="G267" s="22"/>
      <c r="H267" s="22"/>
      <c r="I267" s="22"/>
      <c r="J267" s="22"/>
      <c r="K267" s="22"/>
      <c r="L267" s="22"/>
      <c r="M267" s="22"/>
      <c r="N267" s="22"/>
      <c r="O267" s="22"/>
      <c r="P267" s="22"/>
      <c r="Q267" s="22"/>
      <c r="R267" s="22"/>
      <c r="S267" s="22"/>
      <c r="T267" s="22"/>
      <c r="U267" s="22"/>
    </row>
    <row r="268" spans="3:21" x14ac:dyDescent="0.35">
      <c r="C268" s="22"/>
      <c r="D268" s="22"/>
      <c r="E268" s="22"/>
      <c r="F268" s="22"/>
      <c r="G268" s="22"/>
      <c r="H268" s="22"/>
      <c r="I268" s="22"/>
      <c r="J268" s="22"/>
      <c r="K268" s="22"/>
      <c r="L268" s="22"/>
      <c r="M268" s="22"/>
      <c r="N268" s="22"/>
      <c r="O268" s="22"/>
      <c r="P268" s="22"/>
      <c r="Q268" s="22"/>
      <c r="R268" s="22"/>
      <c r="S268" s="22"/>
      <c r="T268" s="22"/>
      <c r="U268" s="22"/>
    </row>
    <row r="269" spans="3:21" x14ac:dyDescent="0.35">
      <c r="C269" s="22"/>
      <c r="D269" s="22"/>
      <c r="E269" s="22"/>
      <c r="F269" s="22"/>
      <c r="G269" s="22"/>
      <c r="H269" s="22"/>
      <c r="I269" s="22"/>
      <c r="J269" s="22"/>
      <c r="K269" s="22"/>
      <c r="L269" s="22"/>
      <c r="M269" s="22"/>
      <c r="N269" s="22"/>
      <c r="O269" s="22"/>
      <c r="P269" s="22"/>
      <c r="Q269" s="22"/>
      <c r="R269" s="22"/>
      <c r="S269" s="22"/>
      <c r="T269" s="22"/>
      <c r="U269" s="22"/>
    </row>
    <row r="270" spans="3:21" x14ac:dyDescent="0.35">
      <c r="C270" s="22"/>
      <c r="D270" s="22"/>
      <c r="E270" s="22"/>
      <c r="F270" s="22"/>
      <c r="G270" s="22"/>
      <c r="H270" s="22"/>
      <c r="I270" s="22"/>
      <c r="J270" s="22"/>
      <c r="K270" s="22"/>
      <c r="L270" s="22"/>
      <c r="M270" s="22"/>
      <c r="N270" s="22"/>
      <c r="O270" s="22"/>
      <c r="P270" s="22"/>
      <c r="Q270" s="22"/>
      <c r="R270" s="22"/>
      <c r="S270" s="22"/>
      <c r="T270" s="22"/>
      <c r="U270" s="22"/>
    </row>
    <row r="271" spans="3:21" x14ac:dyDescent="0.35">
      <c r="C271" s="22"/>
      <c r="D271" s="22"/>
      <c r="E271" s="22"/>
      <c r="F271" s="22"/>
      <c r="G271" s="22"/>
      <c r="H271" s="22"/>
      <c r="I271" s="22"/>
      <c r="J271" s="22"/>
      <c r="K271" s="22"/>
      <c r="L271" s="22"/>
      <c r="M271" s="22"/>
      <c r="N271" s="22"/>
      <c r="O271" s="22"/>
      <c r="P271" s="22"/>
      <c r="Q271" s="22"/>
      <c r="R271" s="22"/>
      <c r="S271" s="22"/>
      <c r="T271" s="22"/>
      <c r="U271" s="22"/>
    </row>
    <row r="272" spans="3:21" x14ac:dyDescent="0.35">
      <c r="C272" s="22"/>
      <c r="D272" s="22"/>
      <c r="E272" s="22"/>
      <c r="F272" s="22"/>
      <c r="G272" s="22"/>
      <c r="H272" s="22"/>
      <c r="I272" s="22"/>
      <c r="J272" s="22"/>
      <c r="K272" s="22"/>
      <c r="L272" s="22"/>
      <c r="M272" s="22"/>
      <c r="N272" s="22"/>
      <c r="O272" s="22"/>
      <c r="P272" s="22"/>
      <c r="Q272" s="22"/>
      <c r="R272" s="22"/>
      <c r="S272" s="22"/>
      <c r="T272" s="22"/>
      <c r="U272" s="22"/>
    </row>
    <row r="273" spans="3:21" x14ac:dyDescent="0.35">
      <c r="C273" s="22"/>
      <c r="D273" s="22"/>
      <c r="E273" s="22"/>
      <c r="F273" s="22"/>
      <c r="G273" s="22"/>
      <c r="H273" s="22"/>
      <c r="I273" s="22"/>
      <c r="J273" s="22"/>
      <c r="K273" s="22"/>
      <c r="L273" s="22"/>
      <c r="M273" s="22"/>
      <c r="N273" s="22"/>
      <c r="O273" s="22"/>
      <c r="P273" s="22"/>
      <c r="Q273" s="22"/>
      <c r="R273" s="22"/>
      <c r="S273" s="22"/>
      <c r="T273" s="22"/>
      <c r="U273" s="22"/>
    </row>
    <row r="274" spans="3:21" x14ac:dyDescent="0.35">
      <c r="C274" s="22"/>
      <c r="D274" s="22"/>
      <c r="E274" s="22"/>
      <c r="F274" s="22"/>
      <c r="G274" s="22"/>
      <c r="H274" s="22"/>
      <c r="I274" s="22"/>
      <c r="J274" s="22"/>
      <c r="K274" s="22"/>
      <c r="L274" s="22"/>
      <c r="M274" s="22"/>
      <c r="N274" s="22"/>
      <c r="O274" s="22"/>
      <c r="P274" s="22"/>
      <c r="Q274" s="22"/>
      <c r="R274" s="22"/>
      <c r="S274" s="22"/>
      <c r="T274" s="22"/>
      <c r="U274" s="22"/>
    </row>
    <row r="275" spans="3:21" x14ac:dyDescent="0.35">
      <c r="C275" s="22"/>
      <c r="D275" s="22"/>
      <c r="E275" s="22"/>
      <c r="F275" s="22"/>
      <c r="G275" s="22"/>
      <c r="H275" s="22"/>
      <c r="I275" s="22"/>
      <c r="J275" s="22"/>
      <c r="K275" s="22"/>
      <c r="L275" s="22"/>
      <c r="M275" s="22"/>
      <c r="N275" s="22"/>
      <c r="O275" s="22"/>
      <c r="P275" s="22"/>
      <c r="Q275" s="22"/>
      <c r="R275" s="22"/>
      <c r="S275" s="22"/>
      <c r="T275" s="22"/>
      <c r="U275" s="22"/>
    </row>
    <row r="276" spans="3:21" x14ac:dyDescent="0.35">
      <c r="C276" s="22"/>
      <c r="D276" s="22"/>
      <c r="E276" s="22"/>
      <c r="F276" s="22"/>
      <c r="G276" s="22"/>
      <c r="H276" s="22"/>
      <c r="I276" s="22"/>
      <c r="J276" s="22"/>
      <c r="K276" s="22"/>
      <c r="L276" s="22"/>
      <c r="M276" s="22"/>
      <c r="N276" s="22"/>
      <c r="O276" s="22"/>
      <c r="P276" s="22"/>
      <c r="Q276" s="22"/>
      <c r="R276" s="22"/>
      <c r="S276" s="22"/>
      <c r="T276" s="22"/>
      <c r="U276" s="22"/>
    </row>
    <row r="277" spans="3:21" x14ac:dyDescent="0.35">
      <c r="C277" s="22"/>
      <c r="D277" s="22"/>
      <c r="E277" s="22"/>
      <c r="F277" s="22"/>
      <c r="G277" s="22"/>
      <c r="H277" s="22"/>
      <c r="I277" s="22"/>
      <c r="J277" s="22"/>
      <c r="K277" s="22"/>
      <c r="L277" s="22"/>
      <c r="M277" s="22"/>
      <c r="N277" s="22"/>
      <c r="O277" s="22"/>
      <c r="P277" s="22"/>
      <c r="Q277" s="22"/>
      <c r="R277" s="22"/>
      <c r="S277" s="22"/>
      <c r="T277" s="22"/>
      <c r="U277" s="22"/>
    </row>
    <row r="278" spans="3:21" x14ac:dyDescent="0.35">
      <c r="C278" s="22"/>
      <c r="D278" s="22"/>
      <c r="E278" s="22"/>
      <c r="F278" s="22"/>
      <c r="G278" s="22"/>
      <c r="H278" s="22"/>
      <c r="I278" s="22"/>
      <c r="J278" s="22"/>
      <c r="K278" s="22"/>
      <c r="L278" s="22"/>
      <c r="M278" s="22"/>
      <c r="N278" s="22"/>
      <c r="O278" s="22"/>
      <c r="P278" s="22"/>
      <c r="Q278" s="22"/>
      <c r="R278" s="22"/>
      <c r="S278" s="22"/>
      <c r="T278" s="22"/>
      <c r="U278" s="22"/>
    </row>
    <row r="279" spans="3:21" x14ac:dyDescent="0.35">
      <c r="C279" s="22"/>
      <c r="D279" s="22"/>
      <c r="E279" s="22"/>
      <c r="F279" s="22"/>
      <c r="G279" s="22"/>
      <c r="H279" s="22"/>
      <c r="I279" s="22"/>
      <c r="J279" s="22"/>
      <c r="K279" s="22"/>
      <c r="L279" s="22"/>
      <c r="M279" s="22"/>
      <c r="N279" s="22"/>
      <c r="O279" s="22"/>
      <c r="P279" s="22"/>
      <c r="Q279" s="22"/>
      <c r="R279" s="22"/>
      <c r="S279" s="22"/>
      <c r="T279" s="22"/>
      <c r="U279" s="22"/>
    </row>
    <row r="280" spans="3:21" x14ac:dyDescent="0.35">
      <c r="C280" s="22"/>
      <c r="D280" s="22"/>
      <c r="E280" s="22"/>
      <c r="F280" s="22"/>
      <c r="G280" s="22"/>
      <c r="H280" s="22"/>
      <c r="I280" s="22"/>
      <c r="J280" s="22"/>
      <c r="K280" s="22"/>
      <c r="L280" s="22"/>
      <c r="M280" s="22"/>
      <c r="N280" s="22"/>
      <c r="O280" s="22"/>
      <c r="P280" s="22"/>
      <c r="Q280" s="22"/>
      <c r="R280" s="22"/>
      <c r="S280" s="22"/>
      <c r="T280" s="22"/>
      <c r="U280" s="22"/>
    </row>
    <row r="281" spans="3:21" x14ac:dyDescent="0.35">
      <c r="C281" s="22"/>
      <c r="D281" s="22"/>
      <c r="E281" s="22"/>
      <c r="F281" s="22"/>
      <c r="G281" s="22"/>
      <c r="H281" s="22"/>
      <c r="I281" s="22"/>
      <c r="J281" s="22"/>
      <c r="K281" s="22"/>
      <c r="L281" s="22"/>
      <c r="M281" s="22"/>
      <c r="N281" s="22"/>
      <c r="O281" s="22"/>
      <c r="P281" s="22"/>
      <c r="Q281" s="22"/>
      <c r="R281" s="22"/>
      <c r="S281" s="22"/>
      <c r="T281" s="22"/>
      <c r="U281" s="22"/>
    </row>
    <row r="282" spans="3:21" x14ac:dyDescent="0.35">
      <c r="C282" s="22"/>
      <c r="D282" s="22"/>
      <c r="E282" s="22"/>
      <c r="F282" s="22"/>
      <c r="G282" s="22"/>
      <c r="H282" s="22"/>
      <c r="I282" s="22"/>
      <c r="J282" s="22"/>
      <c r="K282" s="22"/>
      <c r="L282" s="22"/>
      <c r="M282" s="22"/>
      <c r="N282" s="22"/>
      <c r="O282" s="22"/>
      <c r="P282" s="22"/>
      <c r="Q282" s="22"/>
      <c r="R282" s="22"/>
      <c r="S282" s="22"/>
      <c r="T282" s="22"/>
      <c r="U282" s="22"/>
    </row>
    <row r="283" spans="3:21" x14ac:dyDescent="0.35">
      <c r="C283" s="22"/>
      <c r="D283" s="22"/>
      <c r="E283" s="22"/>
      <c r="F283" s="22"/>
      <c r="G283" s="22"/>
      <c r="H283" s="22"/>
      <c r="I283" s="22"/>
      <c r="J283" s="22"/>
      <c r="K283" s="22"/>
      <c r="L283" s="22"/>
      <c r="M283" s="22"/>
      <c r="N283" s="22"/>
      <c r="O283" s="22"/>
      <c r="P283" s="22"/>
      <c r="Q283" s="22"/>
      <c r="R283" s="22"/>
      <c r="S283" s="22"/>
      <c r="T283" s="22"/>
      <c r="U283" s="22"/>
    </row>
    <row r="284" spans="3:21" x14ac:dyDescent="0.35">
      <c r="C284" s="22"/>
      <c r="D284" s="22"/>
      <c r="E284" s="22"/>
      <c r="F284" s="22"/>
      <c r="G284" s="22"/>
      <c r="H284" s="22"/>
      <c r="I284" s="22"/>
      <c r="J284" s="22"/>
      <c r="K284" s="22"/>
      <c r="L284" s="22"/>
      <c r="M284" s="22"/>
      <c r="N284" s="22"/>
      <c r="O284" s="22"/>
      <c r="P284" s="22"/>
      <c r="Q284" s="22"/>
      <c r="R284" s="22"/>
      <c r="S284" s="22"/>
      <c r="T284" s="22"/>
      <c r="U284" s="22"/>
    </row>
    <row r="285" spans="3:21" x14ac:dyDescent="0.35">
      <c r="C285" s="22"/>
      <c r="D285" s="22"/>
      <c r="E285" s="22"/>
      <c r="F285" s="22"/>
      <c r="G285" s="22"/>
      <c r="H285" s="22"/>
      <c r="I285" s="22"/>
      <c r="J285" s="22"/>
      <c r="K285" s="22"/>
      <c r="L285" s="22"/>
      <c r="M285" s="22"/>
      <c r="N285" s="22"/>
      <c r="O285" s="22"/>
      <c r="P285" s="22"/>
      <c r="Q285" s="22"/>
      <c r="R285" s="22"/>
      <c r="S285" s="22"/>
      <c r="T285" s="22"/>
      <c r="U285" s="22"/>
    </row>
    <row r="286" spans="3:21" x14ac:dyDescent="0.35">
      <c r="C286" s="22"/>
      <c r="D286" s="22"/>
      <c r="E286" s="22"/>
      <c r="F286" s="22"/>
      <c r="G286" s="22"/>
      <c r="H286" s="22"/>
      <c r="I286" s="22"/>
      <c r="J286" s="22"/>
      <c r="K286" s="22"/>
      <c r="L286" s="22"/>
      <c r="M286" s="22"/>
      <c r="N286" s="22"/>
      <c r="O286" s="22"/>
      <c r="P286" s="22"/>
      <c r="Q286" s="22"/>
      <c r="R286" s="22"/>
      <c r="S286" s="22"/>
      <c r="T286" s="22"/>
      <c r="U286" s="22"/>
    </row>
    <row r="287" spans="3:21" x14ac:dyDescent="0.35">
      <c r="C287" s="22"/>
      <c r="D287" s="22"/>
      <c r="E287" s="22"/>
      <c r="F287" s="22"/>
      <c r="G287" s="22"/>
      <c r="H287" s="22"/>
      <c r="I287" s="22"/>
      <c r="J287" s="22"/>
      <c r="K287" s="22"/>
      <c r="L287" s="22"/>
      <c r="M287" s="22"/>
      <c r="N287" s="22"/>
      <c r="O287" s="22"/>
      <c r="P287" s="22"/>
      <c r="Q287" s="22"/>
      <c r="R287" s="22"/>
      <c r="S287" s="22"/>
      <c r="T287" s="22"/>
      <c r="U287" s="22"/>
    </row>
    <row r="288" spans="3:21" x14ac:dyDescent="0.35">
      <c r="C288" s="22"/>
      <c r="D288" s="22"/>
      <c r="E288" s="22"/>
      <c r="F288" s="22"/>
      <c r="G288" s="22"/>
      <c r="H288" s="22"/>
      <c r="I288" s="22"/>
      <c r="J288" s="22"/>
      <c r="K288" s="22"/>
      <c r="L288" s="22"/>
      <c r="M288" s="22"/>
      <c r="N288" s="22"/>
      <c r="O288" s="22"/>
      <c r="P288" s="22"/>
      <c r="Q288" s="22"/>
      <c r="R288" s="22"/>
      <c r="S288" s="22"/>
      <c r="T288" s="22"/>
      <c r="U288" s="22"/>
    </row>
    <row r="289" spans="3:21" x14ac:dyDescent="0.35">
      <c r="C289" s="22"/>
      <c r="D289" s="22"/>
      <c r="E289" s="22"/>
      <c r="F289" s="22"/>
      <c r="G289" s="22"/>
      <c r="H289" s="22"/>
      <c r="I289" s="22"/>
      <c r="J289" s="22"/>
      <c r="K289" s="22"/>
      <c r="L289" s="22"/>
      <c r="M289" s="22"/>
      <c r="N289" s="22"/>
      <c r="O289" s="22"/>
      <c r="P289" s="22"/>
      <c r="Q289" s="22"/>
      <c r="R289" s="22"/>
      <c r="S289" s="22"/>
      <c r="T289" s="22"/>
      <c r="U289" s="22"/>
    </row>
    <row r="290" spans="3:21" x14ac:dyDescent="0.35">
      <c r="C290" s="22"/>
      <c r="D290" s="22"/>
      <c r="E290" s="22"/>
      <c r="F290" s="22"/>
      <c r="G290" s="22"/>
      <c r="H290" s="22"/>
      <c r="I290" s="22"/>
      <c r="J290" s="22"/>
      <c r="K290" s="22"/>
      <c r="L290" s="22"/>
      <c r="M290" s="22"/>
      <c r="N290" s="22"/>
      <c r="O290" s="22"/>
      <c r="P290" s="22"/>
      <c r="Q290" s="22"/>
      <c r="R290" s="22"/>
      <c r="S290" s="22"/>
      <c r="T290" s="22"/>
      <c r="U290" s="22"/>
    </row>
    <row r="291" spans="3:21" x14ac:dyDescent="0.35">
      <c r="C291" s="22"/>
      <c r="D291" s="22"/>
      <c r="E291" s="22"/>
      <c r="F291" s="22"/>
      <c r="G291" s="22"/>
      <c r="H291" s="22"/>
      <c r="I291" s="22"/>
      <c r="J291" s="22"/>
      <c r="K291" s="22"/>
      <c r="L291" s="22"/>
      <c r="M291" s="22"/>
      <c r="N291" s="22"/>
      <c r="O291" s="22"/>
      <c r="P291" s="22"/>
      <c r="Q291" s="22"/>
      <c r="R291" s="22"/>
      <c r="S291" s="22"/>
      <c r="T291" s="22"/>
      <c r="U291" s="22"/>
    </row>
    <row r="292" spans="3:21" x14ac:dyDescent="0.35">
      <c r="C292" s="22"/>
      <c r="D292" s="22"/>
      <c r="E292" s="22"/>
      <c r="F292" s="22"/>
      <c r="G292" s="22"/>
      <c r="H292" s="22"/>
      <c r="I292" s="22"/>
      <c r="J292" s="22"/>
      <c r="K292" s="22"/>
      <c r="L292" s="22"/>
      <c r="M292" s="22"/>
      <c r="N292" s="22"/>
      <c r="O292" s="22"/>
      <c r="P292" s="22"/>
      <c r="Q292" s="22"/>
      <c r="R292" s="22"/>
      <c r="S292" s="22"/>
      <c r="T292" s="22"/>
      <c r="U292" s="22"/>
    </row>
    <row r="293" spans="3:21" x14ac:dyDescent="0.35">
      <c r="C293" s="22"/>
    </row>
  </sheetData>
  <mergeCells count="16">
    <mergeCell ref="A3:C3"/>
    <mergeCell ref="B134:C134"/>
    <mergeCell ref="E7:U7"/>
    <mergeCell ref="A7:C8"/>
    <mergeCell ref="D7:D8"/>
    <mergeCell ref="A121:C121"/>
    <mergeCell ref="A122:C122"/>
    <mergeCell ref="A123:C123"/>
    <mergeCell ref="A124:C124"/>
    <mergeCell ref="A125:C125"/>
    <mergeCell ref="A126:C126"/>
    <mergeCell ref="A127:C127"/>
    <mergeCell ref="A128:C128"/>
    <mergeCell ref="A129:C129"/>
    <mergeCell ref="A130:C130"/>
    <mergeCell ref="A131:C13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6077C-BB26-4F9E-A777-B7B8933E04D8}">
  <dimension ref="A1:U267"/>
  <sheetViews>
    <sheetView zoomScaleNormal="100" workbookViewId="0">
      <pane xSplit="3" ySplit="8" topLeftCell="D9" activePane="bottomRight" state="frozen"/>
      <selection pane="topRight"/>
      <selection pane="bottomLeft"/>
      <selection pane="bottomRight"/>
    </sheetView>
  </sheetViews>
  <sheetFormatPr defaultColWidth="9.1328125" defaultRowHeight="13.5" x14ac:dyDescent="0.35"/>
  <cols>
    <col min="1" max="2" width="2.73046875" style="19" customWidth="1"/>
    <col min="3" max="3" width="41.265625" style="19" customWidth="1"/>
    <col min="4" max="4" width="13.33203125" style="19" customWidth="1"/>
    <col min="5" max="21" width="10" style="19" customWidth="1"/>
    <col min="22" max="16384" width="9.1328125" style="19"/>
  </cols>
  <sheetData>
    <row r="1" spans="1:21" ht="14.65" customHeight="1" x14ac:dyDescent="0.35">
      <c r="A1" s="107" t="s">
        <v>200</v>
      </c>
    </row>
    <row r="2" spans="1:21" ht="15" customHeight="1" x14ac:dyDescent="0.35"/>
    <row r="3" spans="1:21" ht="29.25" customHeight="1" x14ac:dyDescent="0.4">
      <c r="A3" s="146" t="s">
        <v>135</v>
      </c>
      <c r="B3" s="146"/>
      <c r="C3" s="146"/>
    </row>
    <row r="4" spans="1:21" ht="15" customHeight="1" x14ac:dyDescent="0.35">
      <c r="A4" s="106" t="s">
        <v>143</v>
      </c>
    </row>
    <row r="5" spans="1:21" ht="15" customHeight="1" x14ac:dyDescent="0.35">
      <c r="A5" s="107" t="s">
        <v>6</v>
      </c>
    </row>
    <row r="6" spans="1:21" ht="15" customHeight="1" x14ac:dyDescent="0.35"/>
    <row r="7" spans="1:21" ht="15" customHeight="1" x14ac:dyDescent="0.35">
      <c r="A7" s="139" t="s">
        <v>61</v>
      </c>
      <c r="B7" s="139"/>
      <c r="C7" s="139"/>
      <c r="D7" s="124" t="s">
        <v>192</v>
      </c>
      <c r="E7" s="147" t="s">
        <v>186</v>
      </c>
      <c r="F7" s="148"/>
      <c r="G7" s="148"/>
      <c r="H7" s="148"/>
      <c r="I7" s="148"/>
      <c r="J7" s="148"/>
      <c r="K7" s="148"/>
      <c r="L7" s="148"/>
      <c r="M7" s="148"/>
      <c r="N7" s="148"/>
      <c r="O7" s="148"/>
      <c r="P7" s="148"/>
      <c r="Q7" s="148"/>
      <c r="R7" s="148"/>
      <c r="S7" s="148"/>
      <c r="T7" s="148"/>
      <c r="U7" s="149"/>
    </row>
    <row r="8" spans="1:21" ht="26.25" customHeight="1" x14ac:dyDescent="0.35">
      <c r="A8" s="139"/>
      <c r="B8" s="139"/>
      <c r="C8" s="139"/>
      <c r="D8" s="124"/>
      <c r="E8" s="24" t="s">
        <v>65</v>
      </c>
      <c r="F8" s="24" t="s">
        <v>64</v>
      </c>
      <c r="G8" s="24" t="s">
        <v>66</v>
      </c>
      <c r="H8" s="24" t="s">
        <v>67</v>
      </c>
      <c r="I8" s="24" t="s">
        <v>68</v>
      </c>
      <c r="J8" s="24" t="s">
        <v>69</v>
      </c>
      <c r="K8" s="24" t="s">
        <v>70</v>
      </c>
      <c r="L8" s="96" t="s">
        <v>232</v>
      </c>
      <c r="M8" s="24" t="s">
        <v>71</v>
      </c>
      <c r="N8" s="46" t="s">
        <v>76</v>
      </c>
      <c r="O8" s="46" t="s">
        <v>77</v>
      </c>
      <c r="P8" s="46" t="s">
        <v>78</v>
      </c>
      <c r="Q8" s="46" t="s">
        <v>72</v>
      </c>
      <c r="R8" s="46" t="s">
        <v>73</v>
      </c>
      <c r="S8" s="46" t="s">
        <v>74</v>
      </c>
      <c r="T8" s="46" t="s">
        <v>75</v>
      </c>
      <c r="U8" s="46" t="s">
        <v>88</v>
      </c>
    </row>
    <row r="9" spans="1:21" ht="15" customHeight="1" x14ac:dyDescent="0.35">
      <c r="A9" s="22"/>
      <c r="B9" s="22"/>
      <c r="C9" s="31"/>
      <c r="D9" s="22"/>
      <c r="E9" s="35"/>
      <c r="F9" s="35"/>
      <c r="G9" s="35"/>
      <c r="H9" s="35"/>
      <c r="I9" s="35"/>
      <c r="J9" s="35"/>
      <c r="K9" s="35"/>
      <c r="L9" s="35"/>
      <c r="M9" s="35"/>
      <c r="N9" s="22"/>
      <c r="O9" s="22"/>
      <c r="P9" s="22"/>
      <c r="Q9" s="47"/>
      <c r="R9" s="22"/>
      <c r="S9" s="22"/>
      <c r="T9" s="22"/>
      <c r="U9" s="22"/>
    </row>
    <row r="10" spans="1:21" ht="15" customHeight="1" x14ac:dyDescent="0.35">
      <c r="A10" s="30" t="s">
        <v>90</v>
      </c>
      <c r="C10" s="31"/>
      <c r="D10" s="48"/>
      <c r="E10" s="48"/>
      <c r="F10" s="48"/>
      <c r="G10" s="48"/>
      <c r="H10" s="48"/>
      <c r="I10" s="48"/>
      <c r="J10" s="48"/>
      <c r="K10" s="48"/>
      <c r="L10" s="48"/>
      <c r="M10" s="48"/>
      <c r="N10" s="48"/>
      <c r="O10" s="48"/>
      <c r="P10" s="48"/>
      <c r="Q10" s="48"/>
      <c r="R10" s="48"/>
      <c r="S10" s="48"/>
      <c r="T10" s="48"/>
      <c r="U10" s="48"/>
    </row>
    <row r="11" spans="1:21" ht="15" customHeight="1" x14ac:dyDescent="0.35">
      <c r="A11" s="31" t="s">
        <v>9</v>
      </c>
      <c r="C11" s="28"/>
      <c r="D11" s="48"/>
      <c r="E11" s="48"/>
      <c r="F11" s="48"/>
      <c r="G11" s="48"/>
      <c r="H11" s="48"/>
      <c r="I11" s="48"/>
      <c r="J11" s="48"/>
      <c r="K11" s="48"/>
      <c r="L11" s="48"/>
      <c r="M11" s="48"/>
      <c r="N11" s="48"/>
      <c r="O11" s="48"/>
      <c r="P11" s="48"/>
      <c r="Q11" s="48"/>
      <c r="R11" s="48"/>
      <c r="S11" s="48"/>
      <c r="T11" s="48"/>
      <c r="U11" s="48"/>
    </row>
    <row r="12" spans="1:21" ht="15" customHeight="1" x14ac:dyDescent="0.35">
      <c r="C12" s="31" t="s">
        <v>16</v>
      </c>
      <c r="D12" s="48">
        <v>40.1</v>
      </c>
      <c r="E12" s="48">
        <v>42.2</v>
      </c>
      <c r="F12" s="48">
        <v>32.700000000000003</v>
      </c>
      <c r="G12" s="48">
        <v>38.4</v>
      </c>
      <c r="H12" s="48">
        <v>42.8</v>
      </c>
      <c r="I12" s="48">
        <v>38.700000000000003</v>
      </c>
      <c r="J12" s="48">
        <v>40.299999999999997</v>
      </c>
      <c r="K12" s="48">
        <v>43.4</v>
      </c>
      <c r="L12" s="48">
        <v>45</v>
      </c>
      <c r="M12" s="48">
        <v>42.8</v>
      </c>
      <c r="N12" s="48">
        <v>48.7</v>
      </c>
      <c r="O12" s="48">
        <v>39.200000000000003</v>
      </c>
      <c r="P12" s="48">
        <v>47.9</v>
      </c>
      <c r="Q12" s="48">
        <v>53.2</v>
      </c>
      <c r="R12" s="48">
        <v>43.4</v>
      </c>
      <c r="S12" s="48">
        <v>45.6</v>
      </c>
      <c r="T12" s="48">
        <v>52.2</v>
      </c>
      <c r="U12" s="48">
        <v>49.3</v>
      </c>
    </row>
    <row r="13" spans="1:21" ht="15" customHeight="1" x14ac:dyDescent="0.35">
      <c r="C13" s="31" t="s">
        <v>80</v>
      </c>
      <c r="D13" s="48">
        <v>7.1</v>
      </c>
      <c r="E13" s="48">
        <v>6.9</v>
      </c>
      <c r="F13" s="48">
        <v>7.8</v>
      </c>
      <c r="G13" s="48">
        <v>6.4</v>
      </c>
      <c r="H13" s="48">
        <v>8.3000000000000007</v>
      </c>
      <c r="I13" s="48">
        <v>6.1</v>
      </c>
      <c r="J13" s="48">
        <v>6.5</v>
      </c>
      <c r="K13" s="48">
        <v>7</v>
      </c>
      <c r="L13" s="48">
        <v>5.7</v>
      </c>
      <c r="M13" s="48">
        <v>6.6</v>
      </c>
      <c r="N13" s="48">
        <v>9.1</v>
      </c>
      <c r="O13" s="48">
        <v>6.4</v>
      </c>
      <c r="P13" s="48">
        <v>7.5</v>
      </c>
      <c r="Q13" s="48">
        <v>3.7</v>
      </c>
      <c r="R13" s="48">
        <v>7</v>
      </c>
      <c r="S13" s="48">
        <v>9.1</v>
      </c>
      <c r="T13" s="48">
        <v>7.3</v>
      </c>
      <c r="U13" s="48">
        <v>9.4</v>
      </c>
    </row>
    <row r="14" spans="1:21" ht="15" customHeight="1" x14ac:dyDescent="0.35">
      <c r="C14" s="31" t="s">
        <v>201</v>
      </c>
      <c r="D14" s="48">
        <v>47.2</v>
      </c>
      <c r="E14" s="48">
        <v>49.1</v>
      </c>
      <c r="F14" s="48">
        <v>40.5</v>
      </c>
      <c r="G14" s="48">
        <v>44.7</v>
      </c>
      <c r="H14" s="48">
        <v>51.1</v>
      </c>
      <c r="I14" s="48">
        <v>44.8</v>
      </c>
      <c r="J14" s="48">
        <v>46.8</v>
      </c>
      <c r="K14" s="48">
        <v>50.4</v>
      </c>
      <c r="L14" s="48">
        <v>50.6</v>
      </c>
      <c r="M14" s="48">
        <v>49.4</v>
      </c>
      <c r="N14" s="48">
        <v>57.8</v>
      </c>
      <c r="O14" s="48">
        <v>45.6</v>
      </c>
      <c r="P14" s="48">
        <v>55.4</v>
      </c>
      <c r="Q14" s="48">
        <v>56.8</v>
      </c>
      <c r="R14" s="48">
        <v>50.4</v>
      </c>
      <c r="S14" s="48">
        <v>54.7</v>
      </c>
      <c r="T14" s="48">
        <v>59.6</v>
      </c>
      <c r="U14" s="48">
        <v>58.7</v>
      </c>
    </row>
    <row r="15" spans="1:21" ht="15" customHeight="1" x14ac:dyDescent="0.35">
      <c r="C15" s="31" t="s">
        <v>188</v>
      </c>
      <c r="D15" s="48">
        <v>52.8</v>
      </c>
      <c r="E15" s="48">
        <v>50.9</v>
      </c>
      <c r="F15" s="48">
        <v>59.5</v>
      </c>
      <c r="G15" s="48">
        <v>55.3</v>
      </c>
      <c r="H15" s="48">
        <v>48.9</v>
      </c>
      <c r="I15" s="48">
        <v>55.2</v>
      </c>
      <c r="J15" s="48">
        <v>53.2</v>
      </c>
      <c r="K15" s="48">
        <v>49.6</v>
      </c>
      <c r="L15" s="48">
        <v>49.4</v>
      </c>
      <c r="M15" s="48">
        <v>50.6</v>
      </c>
      <c r="N15" s="48">
        <v>42.2</v>
      </c>
      <c r="O15" s="48">
        <v>54.4</v>
      </c>
      <c r="P15" s="48">
        <v>44.7</v>
      </c>
      <c r="Q15" s="48">
        <v>43.2</v>
      </c>
      <c r="R15" s="48">
        <v>49.6</v>
      </c>
      <c r="S15" s="48">
        <v>45.3</v>
      </c>
      <c r="T15" s="48">
        <v>40.4</v>
      </c>
      <c r="U15" s="48">
        <v>41.3</v>
      </c>
    </row>
    <row r="16" spans="1:21" ht="15" customHeight="1" x14ac:dyDescent="0.35">
      <c r="C16" s="31" t="s">
        <v>118</v>
      </c>
      <c r="D16" s="48">
        <v>100</v>
      </c>
      <c r="E16" s="48">
        <v>100</v>
      </c>
      <c r="F16" s="48">
        <v>100</v>
      </c>
      <c r="G16" s="48">
        <v>100</v>
      </c>
      <c r="H16" s="48">
        <v>100</v>
      </c>
      <c r="I16" s="48">
        <v>100</v>
      </c>
      <c r="J16" s="48">
        <v>100</v>
      </c>
      <c r="K16" s="48">
        <v>100</v>
      </c>
      <c r="L16" s="48">
        <v>100</v>
      </c>
      <c r="M16" s="48">
        <v>100</v>
      </c>
      <c r="N16" s="48">
        <v>100</v>
      </c>
      <c r="O16" s="48">
        <v>100</v>
      </c>
      <c r="P16" s="48">
        <v>100</v>
      </c>
      <c r="Q16" s="48">
        <v>100</v>
      </c>
      <c r="R16" s="48">
        <v>100</v>
      </c>
      <c r="S16" s="48">
        <v>100</v>
      </c>
      <c r="T16" s="48">
        <v>100</v>
      </c>
      <c r="U16" s="48">
        <v>100</v>
      </c>
    </row>
    <row r="17" spans="1:21" ht="15" customHeight="1" x14ac:dyDescent="0.35">
      <c r="A17" s="31" t="s">
        <v>119</v>
      </c>
      <c r="C17" s="28"/>
      <c r="D17" s="48"/>
      <c r="E17" s="48"/>
      <c r="F17" s="48"/>
      <c r="G17" s="48"/>
      <c r="H17" s="48"/>
      <c r="I17" s="48"/>
      <c r="J17" s="48"/>
      <c r="K17" s="48"/>
      <c r="L17" s="48"/>
      <c r="M17" s="48"/>
      <c r="N17" s="48"/>
      <c r="O17" s="48"/>
      <c r="P17" s="48"/>
      <c r="Q17" s="48"/>
      <c r="R17" s="48"/>
      <c r="S17" s="48"/>
      <c r="T17" s="48"/>
      <c r="U17" s="48"/>
    </row>
    <row r="18" spans="1:21" ht="15" customHeight="1" x14ac:dyDescent="0.35">
      <c r="C18" s="31" t="s">
        <v>19</v>
      </c>
      <c r="D18" s="48">
        <v>5</v>
      </c>
      <c r="E18" s="48">
        <v>5.0999999999999996</v>
      </c>
      <c r="F18" s="48">
        <v>5.2</v>
      </c>
      <c r="G18" s="48">
        <v>4.4000000000000004</v>
      </c>
      <c r="H18" s="48">
        <v>5.8</v>
      </c>
      <c r="I18" s="48">
        <v>4.5999999999999996</v>
      </c>
      <c r="J18" s="48">
        <v>4.7</v>
      </c>
      <c r="K18" s="48">
        <v>4.9000000000000004</v>
      </c>
      <c r="L18" s="48">
        <v>4</v>
      </c>
      <c r="M18" s="48">
        <v>4.5999999999999996</v>
      </c>
      <c r="N18" s="48">
        <v>6.7</v>
      </c>
      <c r="O18" s="48">
        <v>4.5999999999999996</v>
      </c>
      <c r="P18" s="48">
        <v>5.8</v>
      </c>
      <c r="Q18" s="48">
        <v>3</v>
      </c>
      <c r="R18" s="48">
        <v>4.8</v>
      </c>
      <c r="S18" s="48">
        <v>6.2</v>
      </c>
      <c r="T18" s="48">
        <v>5.5</v>
      </c>
      <c r="U18" s="48">
        <v>5.2</v>
      </c>
    </row>
    <row r="19" spans="1:21" ht="15" customHeight="1" x14ac:dyDescent="0.35">
      <c r="C19" s="31" t="s">
        <v>20</v>
      </c>
      <c r="D19" s="48">
        <v>27.6</v>
      </c>
      <c r="E19" s="48">
        <v>30.2</v>
      </c>
      <c r="F19" s="48">
        <v>20.9</v>
      </c>
      <c r="G19" s="48">
        <v>26.6</v>
      </c>
      <c r="H19" s="48">
        <v>29.8</v>
      </c>
      <c r="I19" s="48">
        <v>27.9</v>
      </c>
      <c r="J19" s="48">
        <v>28</v>
      </c>
      <c r="K19" s="48">
        <v>31.6</v>
      </c>
      <c r="L19" s="48">
        <v>31.3</v>
      </c>
      <c r="M19" s="48">
        <v>28.3</v>
      </c>
      <c r="N19" s="48">
        <v>33.200000000000003</v>
      </c>
      <c r="O19" s="48">
        <v>27.9</v>
      </c>
      <c r="P19" s="48">
        <v>35.4</v>
      </c>
      <c r="Q19" s="48">
        <v>40.799999999999997</v>
      </c>
      <c r="R19" s="48">
        <v>30.5</v>
      </c>
      <c r="S19" s="48">
        <v>32.1</v>
      </c>
      <c r="T19" s="48">
        <v>38.9</v>
      </c>
      <c r="U19" s="48">
        <v>38.5</v>
      </c>
    </row>
    <row r="20" spans="1:21" ht="15" customHeight="1" x14ac:dyDescent="0.35">
      <c r="C20" s="31" t="s">
        <v>201</v>
      </c>
      <c r="D20" s="48">
        <v>32.6</v>
      </c>
      <c r="E20" s="48">
        <v>35.299999999999997</v>
      </c>
      <c r="F20" s="48">
        <v>26.1</v>
      </c>
      <c r="G20" s="48">
        <v>31.1</v>
      </c>
      <c r="H20" s="48">
        <v>35.6</v>
      </c>
      <c r="I20" s="48">
        <v>32.6</v>
      </c>
      <c r="J20" s="48">
        <v>32.700000000000003</v>
      </c>
      <c r="K20" s="48">
        <v>36.5</v>
      </c>
      <c r="L20" s="48">
        <v>35.299999999999997</v>
      </c>
      <c r="M20" s="48">
        <v>32.9</v>
      </c>
      <c r="N20" s="48">
        <v>39.9</v>
      </c>
      <c r="O20" s="48">
        <v>32.5</v>
      </c>
      <c r="P20" s="48">
        <v>41.2</v>
      </c>
      <c r="Q20" s="48">
        <v>43.9</v>
      </c>
      <c r="R20" s="48">
        <v>35.200000000000003</v>
      </c>
      <c r="S20" s="48">
        <v>38.299999999999997</v>
      </c>
      <c r="T20" s="48">
        <v>44.5</v>
      </c>
      <c r="U20" s="48">
        <v>43.8</v>
      </c>
    </row>
    <row r="21" spans="1:21" ht="15" customHeight="1" x14ac:dyDescent="0.35">
      <c r="C21" s="31" t="s">
        <v>21</v>
      </c>
      <c r="D21" s="48">
        <v>67.400000000000006</v>
      </c>
      <c r="E21" s="48">
        <v>64.7</v>
      </c>
      <c r="F21" s="48">
        <v>73.900000000000006</v>
      </c>
      <c r="G21" s="48">
        <v>68.900000000000006</v>
      </c>
      <c r="H21" s="48">
        <v>64.400000000000006</v>
      </c>
      <c r="I21" s="48">
        <v>67.5</v>
      </c>
      <c r="J21" s="48">
        <v>67.3</v>
      </c>
      <c r="K21" s="48">
        <v>63.5</v>
      </c>
      <c r="L21" s="48">
        <v>64.7</v>
      </c>
      <c r="M21" s="48">
        <v>67.099999999999994</v>
      </c>
      <c r="N21" s="48">
        <v>60.1</v>
      </c>
      <c r="O21" s="48">
        <v>67.599999999999994</v>
      </c>
      <c r="P21" s="48">
        <v>58.7</v>
      </c>
      <c r="Q21" s="48">
        <v>56.3</v>
      </c>
      <c r="R21" s="48">
        <v>64.7</v>
      </c>
      <c r="S21" s="48">
        <v>61.7</v>
      </c>
      <c r="T21" s="48">
        <v>55.5</v>
      </c>
      <c r="U21" s="48">
        <v>55.2</v>
      </c>
    </row>
    <row r="22" spans="1:21" ht="15" customHeight="1" x14ac:dyDescent="0.35">
      <c r="C22" s="31" t="s">
        <v>118</v>
      </c>
      <c r="D22" s="48">
        <v>100</v>
      </c>
      <c r="E22" s="48">
        <v>100</v>
      </c>
      <c r="F22" s="48">
        <v>100</v>
      </c>
      <c r="G22" s="48">
        <v>100</v>
      </c>
      <c r="H22" s="48">
        <v>100</v>
      </c>
      <c r="I22" s="48">
        <v>100</v>
      </c>
      <c r="J22" s="48">
        <v>100</v>
      </c>
      <c r="K22" s="48">
        <v>100</v>
      </c>
      <c r="L22" s="48">
        <v>100</v>
      </c>
      <c r="M22" s="48">
        <v>100</v>
      </c>
      <c r="N22" s="48">
        <v>100</v>
      </c>
      <c r="O22" s="48">
        <v>100</v>
      </c>
      <c r="P22" s="48">
        <v>100</v>
      </c>
      <c r="Q22" s="48">
        <v>100</v>
      </c>
      <c r="R22" s="48">
        <v>100</v>
      </c>
      <c r="S22" s="48">
        <v>100</v>
      </c>
      <c r="T22" s="48">
        <v>100</v>
      </c>
      <c r="U22" s="48">
        <v>100</v>
      </c>
    </row>
    <row r="23" spans="1:21" ht="15" customHeight="1" x14ac:dyDescent="0.35">
      <c r="A23" s="31" t="s">
        <v>120</v>
      </c>
      <c r="C23" s="28"/>
      <c r="D23" s="48"/>
      <c r="E23" s="48"/>
      <c r="F23" s="48"/>
      <c r="G23" s="48"/>
      <c r="H23" s="48"/>
      <c r="I23" s="48"/>
      <c r="J23" s="48"/>
      <c r="K23" s="48"/>
      <c r="L23" s="48"/>
      <c r="M23" s="48"/>
      <c r="N23" s="48"/>
      <c r="O23" s="48"/>
      <c r="P23" s="48"/>
      <c r="Q23" s="48"/>
      <c r="R23" s="48"/>
      <c r="S23" s="48"/>
      <c r="T23" s="48"/>
      <c r="U23" s="48"/>
    </row>
    <row r="24" spans="1:21" ht="15" customHeight="1" x14ac:dyDescent="0.35">
      <c r="C24" s="31" t="s">
        <v>22</v>
      </c>
      <c r="D24" s="48">
        <v>75.400000000000006</v>
      </c>
      <c r="E24" s="48">
        <v>75</v>
      </c>
      <c r="F24" s="48">
        <v>68.7</v>
      </c>
      <c r="G24" s="48">
        <v>81.2</v>
      </c>
      <c r="H24" s="48">
        <v>80.7</v>
      </c>
      <c r="I24" s="48">
        <v>66</v>
      </c>
      <c r="J24" s="48">
        <v>71.7</v>
      </c>
      <c r="K24" s="48">
        <v>81.7</v>
      </c>
      <c r="L24" s="48">
        <v>80.900000000000006</v>
      </c>
      <c r="M24" s="48">
        <v>71.099999999999994</v>
      </c>
      <c r="N24" s="48">
        <v>84.6</v>
      </c>
      <c r="O24" s="48">
        <v>78.599999999999994</v>
      </c>
      <c r="P24" s="48">
        <v>77</v>
      </c>
      <c r="Q24" s="48">
        <v>83.3</v>
      </c>
      <c r="R24" s="48">
        <v>78.5</v>
      </c>
      <c r="S24" s="48">
        <v>88.6</v>
      </c>
      <c r="T24" s="48">
        <v>88.9</v>
      </c>
      <c r="U24" s="48">
        <v>64.400000000000006</v>
      </c>
    </row>
    <row r="25" spans="1:21" ht="15" customHeight="1" x14ac:dyDescent="0.35">
      <c r="C25" s="31" t="s">
        <v>23</v>
      </c>
      <c r="D25" s="48">
        <v>0.9</v>
      </c>
      <c r="E25" s="48">
        <v>1</v>
      </c>
      <c r="F25" s="48">
        <v>0.4</v>
      </c>
      <c r="G25" s="48">
        <v>0.6</v>
      </c>
      <c r="H25" s="48">
        <v>0.5</v>
      </c>
      <c r="I25" s="48">
        <v>1</v>
      </c>
      <c r="J25" s="48">
        <v>1.2</v>
      </c>
      <c r="K25" s="48">
        <v>0.7</v>
      </c>
      <c r="L25" s="48">
        <v>1.2</v>
      </c>
      <c r="M25" s="48">
        <v>1.8</v>
      </c>
      <c r="N25" s="48">
        <v>0.8</v>
      </c>
      <c r="O25" s="48">
        <v>0.7</v>
      </c>
      <c r="P25" s="48">
        <v>1</v>
      </c>
      <c r="Q25" s="48">
        <v>1.5</v>
      </c>
      <c r="R25" s="48">
        <v>1.3</v>
      </c>
      <c r="S25" s="48">
        <v>1.5</v>
      </c>
      <c r="T25" s="48">
        <v>1.4</v>
      </c>
      <c r="U25" s="48">
        <v>2.2000000000000002</v>
      </c>
    </row>
    <row r="26" spans="1:21" ht="15" customHeight="1" x14ac:dyDescent="0.35">
      <c r="C26" s="31" t="s">
        <v>24</v>
      </c>
      <c r="D26" s="48">
        <v>20.5</v>
      </c>
      <c r="E26" s="48">
        <v>19.7</v>
      </c>
      <c r="F26" s="48">
        <v>28.4</v>
      </c>
      <c r="G26" s="48">
        <v>15</v>
      </c>
      <c r="H26" s="48">
        <v>13.8</v>
      </c>
      <c r="I26" s="48">
        <v>28.7</v>
      </c>
      <c r="J26" s="48">
        <v>24.4</v>
      </c>
      <c r="K26" s="48">
        <v>14.5</v>
      </c>
      <c r="L26" s="48">
        <v>12.1</v>
      </c>
      <c r="M26" s="48">
        <v>25.1</v>
      </c>
      <c r="N26" s="48">
        <v>11</v>
      </c>
      <c r="O26" s="48">
        <v>18.7</v>
      </c>
      <c r="P26" s="48">
        <v>18.899999999999999</v>
      </c>
      <c r="Q26" s="48">
        <v>10.8</v>
      </c>
      <c r="R26" s="48">
        <v>17.8</v>
      </c>
      <c r="S26" s="48">
        <v>8.1</v>
      </c>
      <c r="T26" s="48">
        <v>6.7</v>
      </c>
      <c r="U26" s="48">
        <v>0</v>
      </c>
    </row>
    <row r="27" spans="1:21" ht="15" customHeight="1" x14ac:dyDescent="0.35">
      <c r="C27" s="31" t="s">
        <v>25</v>
      </c>
      <c r="D27" s="48">
        <v>0.8</v>
      </c>
      <c r="E27" s="48">
        <v>1.6</v>
      </c>
      <c r="F27" s="48">
        <v>0.5</v>
      </c>
      <c r="G27" s="48">
        <v>1</v>
      </c>
      <c r="H27" s="48">
        <v>1.6</v>
      </c>
      <c r="I27" s="48">
        <v>1.6</v>
      </c>
      <c r="J27" s="48">
        <v>0.6</v>
      </c>
      <c r="K27" s="48">
        <v>1</v>
      </c>
      <c r="L27" s="48">
        <v>0.7</v>
      </c>
      <c r="M27" s="48">
        <v>0.3</v>
      </c>
      <c r="N27" s="48">
        <v>3.2</v>
      </c>
      <c r="O27" s="48">
        <v>0.5</v>
      </c>
      <c r="P27" s="48">
        <v>0.3</v>
      </c>
      <c r="Q27" s="48">
        <v>0.3</v>
      </c>
      <c r="R27" s="48">
        <v>0.2</v>
      </c>
      <c r="S27" s="48">
        <v>0.2</v>
      </c>
      <c r="T27" s="48">
        <v>0.2</v>
      </c>
      <c r="U27" s="48">
        <v>15.6</v>
      </c>
    </row>
    <row r="28" spans="1:21" ht="15" customHeight="1" x14ac:dyDescent="0.35">
      <c r="C28" s="31" t="s">
        <v>26</v>
      </c>
      <c r="D28" s="48">
        <v>1.2</v>
      </c>
      <c r="E28" s="48">
        <v>1.1000000000000001</v>
      </c>
      <c r="F28" s="48">
        <v>1.1000000000000001</v>
      </c>
      <c r="G28" s="48">
        <v>1</v>
      </c>
      <c r="H28" s="48">
        <v>2.1</v>
      </c>
      <c r="I28" s="48">
        <v>1.1000000000000001</v>
      </c>
      <c r="J28" s="48">
        <v>1.3</v>
      </c>
      <c r="K28" s="48">
        <v>1.5</v>
      </c>
      <c r="L28" s="48">
        <v>1.7</v>
      </c>
      <c r="M28" s="48">
        <v>1</v>
      </c>
      <c r="N28" s="48">
        <v>0.2</v>
      </c>
      <c r="O28" s="48">
        <v>0.7</v>
      </c>
      <c r="P28" s="48">
        <v>0.1</v>
      </c>
      <c r="Q28" s="48">
        <v>1.3</v>
      </c>
      <c r="R28" s="48">
        <v>1</v>
      </c>
      <c r="S28" s="48">
        <v>0.8</v>
      </c>
      <c r="T28" s="48">
        <v>1.5</v>
      </c>
      <c r="U28" s="48">
        <v>6.7</v>
      </c>
    </row>
    <row r="29" spans="1:21" ht="15" customHeight="1" x14ac:dyDescent="0.35">
      <c r="C29" s="31" t="s">
        <v>60</v>
      </c>
      <c r="D29" s="48">
        <v>1.3</v>
      </c>
      <c r="E29" s="48">
        <v>1.6</v>
      </c>
      <c r="F29" s="48">
        <v>0.9</v>
      </c>
      <c r="G29" s="48">
        <v>1.1000000000000001</v>
      </c>
      <c r="H29" s="48">
        <v>1.4</v>
      </c>
      <c r="I29" s="48">
        <v>1.6</v>
      </c>
      <c r="J29" s="48">
        <v>0.8</v>
      </c>
      <c r="K29" s="48">
        <v>0.7</v>
      </c>
      <c r="L29" s="48">
        <v>3.4</v>
      </c>
      <c r="M29" s="48">
        <v>0.7</v>
      </c>
      <c r="N29" s="48">
        <v>0.6</v>
      </c>
      <c r="O29" s="48">
        <v>1</v>
      </c>
      <c r="P29" s="48">
        <v>2.8</v>
      </c>
      <c r="Q29" s="48">
        <v>3.3</v>
      </c>
      <c r="R29" s="48">
        <v>1.2</v>
      </c>
      <c r="S29" s="48">
        <v>0.8</v>
      </c>
      <c r="T29" s="48">
        <v>1.4</v>
      </c>
      <c r="U29" s="48">
        <v>11.1</v>
      </c>
    </row>
    <row r="30" spans="1:21" ht="15" customHeight="1" x14ac:dyDescent="0.35">
      <c r="C30" s="31" t="s">
        <v>118</v>
      </c>
      <c r="D30" s="48">
        <v>100</v>
      </c>
      <c r="E30" s="48">
        <v>100</v>
      </c>
      <c r="F30" s="48">
        <v>100</v>
      </c>
      <c r="G30" s="48">
        <v>100</v>
      </c>
      <c r="H30" s="48">
        <v>100</v>
      </c>
      <c r="I30" s="48">
        <v>100</v>
      </c>
      <c r="J30" s="48">
        <v>100</v>
      </c>
      <c r="K30" s="48">
        <v>100</v>
      </c>
      <c r="L30" s="48">
        <v>100</v>
      </c>
      <c r="M30" s="48">
        <v>100</v>
      </c>
      <c r="N30" s="48">
        <v>100</v>
      </c>
      <c r="O30" s="48">
        <v>100</v>
      </c>
      <c r="P30" s="48">
        <v>100</v>
      </c>
      <c r="Q30" s="48">
        <v>100</v>
      </c>
      <c r="R30" s="48">
        <v>100</v>
      </c>
      <c r="S30" s="48">
        <v>100</v>
      </c>
      <c r="T30" s="48">
        <v>100</v>
      </c>
      <c r="U30" s="48">
        <v>100</v>
      </c>
    </row>
    <row r="31" spans="1:21" ht="15" customHeight="1" x14ac:dyDescent="0.35">
      <c r="A31" s="27" t="s">
        <v>27</v>
      </c>
      <c r="C31" s="28"/>
      <c r="D31" s="48"/>
      <c r="E31" s="48"/>
      <c r="F31" s="48"/>
      <c r="G31" s="48"/>
      <c r="H31" s="48"/>
      <c r="I31" s="48"/>
      <c r="J31" s="48"/>
      <c r="K31" s="48"/>
      <c r="L31" s="48"/>
      <c r="M31" s="48"/>
      <c r="N31" s="48"/>
      <c r="O31" s="48"/>
      <c r="P31" s="48"/>
      <c r="Q31" s="48"/>
      <c r="R31" s="48"/>
      <c r="S31" s="48"/>
      <c r="T31" s="48"/>
      <c r="U31" s="48"/>
    </row>
    <row r="32" spans="1:21" ht="15" customHeight="1" x14ac:dyDescent="0.35">
      <c r="C32" s="31" t="s">
        <v>28</v>
      </c>
      <c r="D32" s="48">
        <v>0</v>
      </c>
      <c r="E32" s="48">
        <v>0</v>
      </c>
      <c r="F32" s="48">
        <v>0</v>
      </c>
      <c r="G32" s="48">
        <v>0</v>
      </c>
      <c r="H32" s="48">
        <v>0</v>
      </c>
      <c r="I32" s="48">
        <v>0</v>
      </c>
      <c r="J32" s="32" t="s">
        <v>116</v>
      </c>
      <c r="K32" s="32" t="s">
        <v>116</v>
      </c>
      <c r="L32" s="32" t="s">
        <v>116</v>
      </c>
      <c r="M32" s="32" t="s">
        <v>116</v>
      </c>
      <c r="N32" s="32" t="s">
        <v>116</v>
      </c>
      <c r="O32" s="32" t="s">
        <v>116</v>
      </c>
      <c r="P32" s="32" t="s">
        <v>116</v>
      </c>
      <c r="Q32" s="32" t="s">
        <v>116</v>
      </c>
      <c r="R32" s="32" t="s">
        <v>116</v>
      </c>
      <c r="S32" s="32" t="s">
        <v>116</v>
      </c>
      <c r="T32" s="32" t="s">
        <v>116</v>
      </c>
      <c r="U32" s="32" t="s">
        <v>116</v>
      </c>
    </row>
    <row r="33" spans="1:21" ht="15" customHeight="1" x14ac:dyDescent="0.35">
      <c r="C33" s="31" t="s">
        <v>29</v>
      </c>
      <c r="D33" s="48">
        <v>90.4</v>
      </c>
      <c r="E33" s="48">
        <v>92.4</v>
      </c>
      <c r="F33" s="48">
        <v>88</v>
      </c>
      <c r="G33" s="48">
        <v>92.4</v>
      </c>
      <c r="H33" s="48">
        <v>92.4</v>
      </c>
      <c r="I33" s="48">
        <v>92.5</v>
      </c>
      <c r="J33" s="48">
        <v>91.2</v>
      </c>
      <c r="K33" s="48">
        <v>92.9</v>
      </c>
      <c r="L33" s="48">
        <v>93.2</v>
      </c>
      <c r="M33" s="48">
        <v>84.7</v>
      </c>
      <c r="N33" s="48">
        <v>91.6</v>
      </c>
      <c r="O33" s="48">
        <v>88.1</v>
      </c>
      <c r="P33" s="48">
        <v>91.8</v>
      </c>
      <c r="Q33" s="48">
        <v>93.1</v>
      </c>
      <c r="R33" s="48">
        <v>89.4</v>
      </c>
      <c r="S33" s="48">
        <v>90.4</v>
      </c>
      <c r="T33" s="48">
        <v>94.4</v>
      </c>
      <c r="U33" s="48">
        <v>97.1</v>
      </c>
    </row>
    <row r="34" spans="1:21" ht="15" customHeight="1" x14ac:dyDescent="0.35">
      <c r="C34" s="31" t="s">
        <v>30</v>
      </c>
      <c r="D34" s="48">
        <v>9.1999999999999993</v>
      </c>
      <c r="E34" s="48">
        <v>6.5</v>
      </c>
      <c r="F34" s="48">
        <v>11.8</v>
      </c>
      <c r="G34" s="48">
        <v>7.1</v>
      </c>
      <c r="H34" s="48">
        <v>6.8</v>
      </c>
      <c r="I34" s="48">
        <v>7</v>
      </c>
      <c r="J34" s="48">
        <v>8.3000000000000007</v>
      </c>
      <c r="K34" s="48">
        <v>6.9</v>
      </c>
      <c r="L34" s="48">
        <v>6.6</v>
      </c>
      <c r="M34" s="48">
        <v>15.1</v>
      </c>
      <c r="N34" s="48">
        <v>7</v>
      </c>
      <c r="O34" s="48">
        <v>11.5</v>
      </c>
      <c r="P34" s="48">
        <v>7.6</v>
      </c>
      <c r="Q34" s="48">
        <v>5.7</v>
      </c>
      <c r="R34" s="48">
        <v>10.3</v>
      </c>
      <c r="S34" s="48">
        <v>9.4</v>
      </c>
      <c r="T34" s="48">
        <v>5.4</v>
      </c>
      <c r="U34" s="48">
        <v>2.2000000000000002</v>
      </c>
    </row>
    <row r="35" spans="1:21" ht="15" customHeight="1" x14ac:dyDescent="0.35">
      <c r="C35" s="31" t="s">
        <v>31</v>
      </c>
      <c r="D35" s="48">
        <v>0.4</v>
      </c>
      <c r="E35" s="48">
        <v>1.1000000000000001</v>
      </c>
      <c r="F35" s="48">
        <v>0.2</v>
      </c>
      <c r="G35" s="48">
        <v>0.5</v>
      </c>
      <c r="H35" s="48">
        <v>0.8</v>
      </c>
      <c r="I35" s="48">
        <v>0.4</v>
      </c>
      <c r="J35" s="48">
        <v>0.5</v>
      </c>
      <c r="K35" s="48">
        <v>0.3</v>
      </c>
      <c r="L35" s="48">
        <v>0.2</v>
      </c>
      <c r="M35" s="48">
        <v>0.2</v>
      </c>
      <c r="N35" s="48">
        <v>1.4</v>
      </c>
      <c r="O35" s="48">
        <v>0.5</v>
      </c>
      <c r="P35" s="48">
        <v>0.5</v>
      </c>
      <c r="Q35" s="48">
        <v>1</v>
      </c>
      <c r="R35" s="48">
        <v>0.3</v>
      </c>
      <c r="S35" s="48">
        <v>0.2</v>
      </c>
      <c r="T35" s="48">
        <v>0.3</v>
      </c>
      <c r="U35" s="48">
        <v>0.7</v>
      </c>
    </row>
    <row r="36" spans="1:21" ht="15" customHeight="1" x14ac:dyDescent="0.35">
      <c r="C36" s="31" t="s">
        <v>81</v>
      </c>
      <c r="D36" s="48">
        <v>100</v>
      </c>
      <c r="E36" s="48">
        <v>100</v>
      </c>
      <c r="F36" s="48">
        <v>100</v>
      </c>
      <c r="G36" s="48">
        <v>100</v>
      </c>
      <c r="H36" s="48">
        <v>100</v>
      </c>
      <c r="I36" s="48">
        <v>100</v>
      </c>
      <c r="J36" s="48">
        <v>100</v>
      </c>
      <c r="K36" s="48">
        <v>100</v>
      </c>
      <c r="L36" s="48">
        <v>100</v>
      </c>
      <c r="M36" s="48">
        <v>100</v>
      </c>
      <c r="N36" s="48">
        <v>100</v>
      </c>
      <c r="O36" s="48">
        <v>100</v>
      </c>
      <c r="P36" s="48">
        <v>100</v>
      </c>
      <c r="Q36" s="48">
        <v>100</v>
      </c>
      <c r="R36" s="48">
        <v>100</v>
      </c>
      <c r="S36" s="48">
        <v>100</v>
      </c>
      <c r="T36" s="48">
        <v>100</v>
      </c>
      <c r="U36" s="48">
        <v>100</v>
      </c>
    </row>
    <row r="37" spans="1:21" ht="15" customHeight="1" x14ac:dyDescent="0.35">
      <c r="A37" s="30" t="s">
        <v>91</v>
      </c>
      <c r="C37" s="31"/>
      <c r="D37" s="48"/>
      <c r="E37" s="48"/>
      <c r="F37" s="48"/>
      <c r="G37" s="48"/>
      <c r="H37" s="48"/>
      <c r="I37" s="48"/>
      <c r="J37" s="48"/>
      <c r="K37" s="48"/>
      <c r="L37" s="48"/>
      <c r="M37" s="48"/>
      <c r="N37" s="48"/>
      <c r="O37" s="48"/>
      <c r="P37" s="48"/>
      <c r="Q37" s="48"/>
      <c r="R37" s="48"/>
      <c r="S37" s="48"/>
      <c r="T37" s="48"/>
      <c r="U37" s="48"/>
    </row>
    <row r="38" spans="1:21" ht="15" customHeight="1" x14ac:dyDescent="0.35">
      <c r="A38" s="31" t="s">
        <v>32</v>
      </c>
      <c r="C38" s="28"/>
      <c r="D38" s="48"/>
      <c r="E38" s="48"/>
      <c r="F38" s="48"/>
      <c r="G38" s="48"/>
      <c r="H38" s="48"/>
      <c r="I38" s="48"/>
      <c r="J38" s="48"/>
      <c r="K38" s="48"/>
      <c r="L38" s="48"/>
      <c r="M38" s="48"/>
      <c r="N38" s="48"/>
      <c r="O38" s="48"/>
      <c r="P38" s="48"/>
      <c r="Q38" s="48"/>
      <c r="R38" s="48"/>
      <c r="S38" s="48"/>
      <c r="T38" s="48"/>
      <c r="U38" s="48"/>
    </row>
    <row r="39" spans="1:21" ht="15" customHeight="1" x14ac:dyDescent="0.35">
      <c r="C39" s="31" t="s">
        <v>33</v>
      </c>
      <c r="D39" s="48">
        <v>8.3000000000000007</v>
      </c>
      <c r="E39" s="48">
        <v>12</v>
      </c>
      <c r="F39" s="48">
        <v>10.1</v>
      </c>
      <c r="G39" s="48">
        <v>9</v>
      </c>
      <c r="H39" s="48">
        <v>9.1999999999999993</v>
      </c>
      <c r="I39" s="48">
        <v>8.3000000000000007</v>
      </c>
      <c r="J39" s="48">
        <v>8.5</v>
      </c>
      <c r="K39" s="48">
        <v>6.7</v>
      </c>
      <c r="L39" s="48">
        <v>7.2</v>
      </c>
      <c r="M39" s="48">
        <v>6.5</v>
      </c>
      <c r="N39" s="48">
        <v>3.8</v>
      </c>
      <c r="O39" s="48">
        <v>5</v>
      </c>
      <c r="P39" s="48">
        <v>3.4</v>
      </c>
      <c r="Q39" s="48">
        <v>5.3</v>
      </c>
      <c r="R39" s="48">
        <v>4.3</v>
      </c>
      <c r="S39" s="48">
        <v>3.7</v>
      </c>
      <c r="T39" s="48">
        <v>4.2</v>
      </c>
      <c r="U39" s="48">
        <v>14.5</v>
      </c>
    </row>
    <row r="40" spans="1:21" ht="15" customHeight="1" x14ac:dyDescent="0.35">
      <c r="C40" s="31" t="s">
        <v>34</v>
      </c>
      <c r="D40" s="48">
        <v>32</v>
      </c>
      <c r="E40" s="48">
        <v>37.200000000000003</v>
      </c>
      <c r="F40" s="48">
        <v>33.299999999999997</v>
      </c>
      <c r="G40" s="48">
        <v>33.700000000000003</v>
      </c>
      <c r="H40" s="48">
        <v>33.1</v>
      </c>
      <c r="I40" s="48">
        <v>34</v>
      </c>
      <c r="J40" s="48">
        <v>31.9</v>
      </c>
      <c r="K40" s="48">
        <v>32.1</v>
      </c>
      <c r="L40" s="48">
        <v>31.6</v>
      </c>
      <c r="M40" s="48">
        <v>30.3</v>
      </c>
      <c r="N40" s="48">
        <v>25.1</v>
      </c>
      <c r="O40" s="48">
        <v>29.3</v>
      </c>
      <c r="P40" s="48">
        <v>22.6</v>
      </c>
      <c r="Q40" s="48">
        <v>28.9</v>
      </c>
      <c r="R40" s="48">
        <v>25.3</v>
      </c>
      <c r="S40" s="48">
        <v>27.5</v>
      </c>
      <c r="T40" s="48">
        <v>25.5</v>
      </c>
      <c r="U40" s="48">
        <v>38.200000000000003</v>
      </c>
    </row>
    <row r="41" spans="1:21" ht="15" customHeight="1" x14ac:dyDescent="0.35">
      <c r="C41" s="31" t="s">
        <v>128</v>
      </c>
      <c r="D41" s="48">
        <v>40.299999999999997</v>
      </c>
      <c r="E41" s="48">
        <v>49.2</v>
      </c>
      <c r="F41" s="48">
        <v>43.4</v>
      </c>
      <c r="G41" s="48">
        <v>42.7</v>
      </c>
      <c r="H41" s="48">
        <v>42.3</v>
      </c>
      <c r="I41" s="48">
        <v>42.3</v>
      </c>
      <c r="J41" s="48">
        <v>40.5</v>
      </c>
      <c r="K41" s="48">
        <v>38.799999999999997</v>
      </c>
      <c r="L41" s="48">
        <v>38.799999999999997</v>
      </c>
      <c r="M41" s="48">
        <v>36.799999999999997</v>
      </c>
      <c r="N41" s="48">
        <v>28.9</v>
      </c>
      <c r="O41" s="48">
        <v>34.299999999999997</v>
      </c>
      <c r="P41" s="48">
        <v>26</v>
      </c>
      <c r="Q41" s="48">
        <v>34.299999999999997</v>
      </c>
      <c r="R41" s="48">
        <v>29.6</v>
      </c>
      <c r="S41" s="48">
        <v>31.2</v>
      </c>
      <c r="T41" s="48">
        <v>29.7</v>
      </c>
      <c r="U41" s="48">
        <v>52.7</v>
      </c>
    </row>
    <row r="42" spans="1:21" ht="15" customHeight="1" x14ac:dyDescent="0.35">
      <c r="C42" s="31" t="s">
        <v>35</v>
      </c>
      <c r="D42" s="48">
        <v>59.7</v>
      </c>
      <c r="E42" s="48">
        <v>50.8</v>
      </c>
      <c r="F42" s="48">
        <v>56.6</v>
      </c>
      <c r="G42" s="48">
        <v>57.3</v>
      </c>
      <c r="H42" s="48">
        <v>57.7</v>
      </c>
      <c r="I42" s="48">
        <v>57.7</v>
      </c>
      <c r="J42" s="48">
        <v>59.5</v>
      </c>
      <c r="K42" s="48">
        <v>61.2</v>
      </c>
      <c r="L42" s="48">
        <v>61.2</v>
      </c>
      <c r="M42" s="48">
        <v>63.2</v>
      </c>
      <c r="N42" s="48">
        <v>71.2</v>
      </c>
      <c r="O42" s="48">
        <v>65.7</v>
      </c>
      <c r="P42" s="48">
        <v>74</v>
      </c>
      <c r="Q42" s="48">
        <v>65.599999999999994</v>
      </c>
      <c r="R42" s="48">
        <v>70.400000000000006</v>
      </c>
      <c r="S42" s="48">
        <v>68.8</v>
      </c>
      <c r="T42" s="48">
        <v>70.2</v>
      </c>
      <c r="U42" s="48">
        <v>47.3</v>
      </c>
    </row>
    <row r="43" spans="1:21" ht="15" customHeight="1" x14ac:dyDescent="0.35">
      <c r="C43" s="31" t="s">
        <v>118</v>
      </c>
      <c r="D43" s="48">
        <v>100</v>
      </c>
      <c r="E43" s="48">
        <v>100</v>
      </c>
      <c r="F43" s="48">
        <v>100</v>
      </c>
      <c r="G43" s="48">
        <v>100</v>
      </c>
      <c r="H43" s="48">
        <v>100</v>
      </c>
      <c r="I43" s="48">
        <v>100</v>
      </c>
      <c r="J43" s="48">
        <v>100</v>
      </c>
      <c r="K43" s="48">
        <v>100</v>
      </c>
      <c r="L43" s="48">
        <v>100</v>
      </c>
      <c r="M43" s="48">
        <v>100</v>
      </c>
      <c r="N43" s="48">
        <v>100</v>
      </c>
      <c r="O43" s="48">
        <v>100</v>
      </c>
      <c r="P43" s="48">
        <v>100</v>
      </c>
      <c r="Q43" s="48">
        <v>100</v>
      </c>
      <c r="R43" s="48">
        <v>100</v>
      </c>
      <c r="S43" s="48">
        <v>100</v>
      </c>
      <c r="T43" s="48">
        <v>100</v>
      </c>
      <c r="U43" s="48">
        <v>100</v>
      </c>
    </row>
    <row r="44" spans="1:21" ht="15" customHeight="1" x14ac:dyDescent="0.35">
      <c r="A44" s="31" t="s">
        <v>36</v>
      </c>
      <c r="C44" s="28"/>
      <c r="D44" s="48"/>
      <c r="E44" s="48"/>
      <c r="F44" s="48"/>
      <c r="G44" s="48"/>
      <c r="H44" s="48"/>
      <c r="I44" s="48"/>
      <c r="J44" s="48"/>
      <c r="K44" s="48"/>
      <c r="L44" s="48"/>
      <c r="M44" s="48"/>
      <c r="N44" s="48"/>
      <c r="O44" s="48"/>
      <c r="P44" s="48"/>
      <c r="Q44" s="48"/>
      <c r="R44" s="48"/>
      <c r="S44" s="48"/>
      <c r="T44" s="48"/>
      <c r="U44" s="48"/>
    </row>
    <row r="45" spans="1:21" ht="15" customHeight="1" x14ac:dyDescent="0.35">
      <c r="C45" s="31" t="s">
        <v>37</v>
      </c>
      <c r="D45" s="48">
        <v>10.7</v>
      </c>
      <c r="E45" s="48">
        <v>14.5</v>
      </c>
      <c r="F45" s="48">
        <v>12.8</v>
      </c>
      <c r="G45" s="48">
        <v>11.8</v>
      </c>
      <c r="H45" s="48">
        <v>11.8</v>
      </c>
      <c r="I45" s="48">
        <v>10.9</v>
      </c>
      <c r="J45" s="48">
        <v>10.6</v>
      </c>
      <c r="K45" s="48">
        <v>10</v>
      </c>
      <c r="L45" s="48">
        <v>9.5</v>
      </c>
      <c r="M45" s="48">
        <v>9</v>
      </c>
      <c r="N45" s="48">
        <v>6.6</v>
      </c>
      <c r="O45" s="48">
        <v>7</v>
      </c>
      <c r="P45" s="48">
        <v>4.7</v>
      </c>
      <c r="Q45" s="48">
        <v>7</v>
      </c>
      <c r="R45" s="48">
        <v>5.5</v>
      </c>
      <c r="S45" s="48">
        <v>5.8</v>
      </c>
      <c r="T45" s="48">
        <v>6</v>
      </c>
      <c r="U45" s="48">
        <v>14.6</v>
      </c>
    </row>
    <row r="46" spans="1:21" ht="15" customHeight="1" x14ac:dyDescent="0.35">
      <c r="C46" s="31" t="s">
        <v>38</v>
      </c>
      <c r="D46" s="48">
        <v>22.3</v>
      </c>
      <c r="E46" s="48">
        <v>26.5</v>
      </c>
      <c r="F46" s="48">
        <v>24.7</v>
      </c>
      <c r="G46" s="48">
        <v>23.5</v>
      </c>
      <c r="H46" s="48">
        <v>23.3</v>
      </c>
      <c r="I46" s="48">
        <v>23.6</v>
      </c>
      <c r="J46" s="48">
        <v>21.8</v>
      </c>
      <c r="K46" s="48">
        <v>22.7</v>
      </c>
      <c r="L46" s="48">
        <v>21.7</v>
      </c>
      <c r="M46" s="48">
        <v>20.6</v>
      </c>
      <c r="N46" s="48">
        <v>17.2</v>
      </c>
      <c r="O46" s="48">
        <v>18.899999999999999</v>
      </c>
      <c r="P46" s="48">
        <v>13.6</v>
      </c>
      <c r="Q46" s="48">
        <v>16.899999999999999</v>
      </c>
      <c r="R46" s="48">
        <v>15.1</v>
      </c>
      <c r="S46" s="48">
        <v>15.3</v>
      </c>
      <c r="T46" s="48">
        <v>16.899999999999999</v>
      </c>
      <c r="U46" s="48">
        <v>24.6</v>
      </c>
    </row>
    <row r="47" spans="1:21" ht="15" customHeight="1" x14ac:dyDescent="0.35">
      <c r="C47" s="31" t="s">
        <v>129</v>
      </c>
      <c r="D47" s="48">
        <v>33</v>
      </c>
      <c r="E47" s="48">
        <v>41</v>
      </c>
      <c r="F47" s="48">
        <v>37.5</v>
      </c>
      <c r="G47" s="48">
        <v>35.299999999999997</v>
      </c>
      <c r="H47" s="48">
        <v>35.1</v>
      </c>
      <c r="I47" s="48">
        <v>34.5</v>
      </c>
      <c r="J47" s="48">
        <v>32.5</v>
      </c>
      <c r="K47" s="48">
        <v>32.700000000000003</v>
      </c>
      <c r="L47" s="48">
        <v>31.3</v>
      </c>
      <c r="M47" s="48">
        <v>29.6</v>
      </c>
      <c r="N47" s="48">
        <v>23.8</v>
      </c>
      <c r="O47" s="48">
        <v>25.9</v>
      </c>
      <c r="P47" s="48">
        <v>18.3</v>
      </c>
      <c r="Q47" s="48">
        <v>23.8</v>
      </c>
      <c r="R47" s="48">
        <v>20.6</v>
      </c>
      <c r="S47" s="48">
        <v>21.2</v>
      </c>
      <c r="T47" s="48">
        <v>23</v>
      </c>
      <c r="U47" s="48">
        <v>39.200000000000003</v>
      </c>
    </row>
    <row r="48" spans="1:21" ht="15" customHeight="1" x14ac:dyDescent="0.35">
      <c r="C48" s="31" t="s">
        <v>39</v>
      </c>
      <c r="D48" s="48">
        <v>67</v>
      </c>
      <c r="E48" s="48">
        <v>59</v>
      </c>
      <c r="F48" s="48">
        <v>62.5</v>
      </c>
      <c r="G48" s="48">
        <v>64.7</v>
      </c>
      <c r="H48" s="48">
        <v>64.900000000000006</v>
      </c>
      <c r="I48" s="48">
        <v>65.5</v>
      </c>
      <c r="J48" s="48">
        <v>67.5</v>
      </c>
      <c r="K48" s="48">
        <v>67.3</v>
      </c>
      <c r="L48" s="48">
        <v>68.7</v>
      </c>
      <c r="M48" s="48">
        <v>70.400000000000006</v>
      </c>
      <c r="N48" s="48">
        <v>76.2</v>
      </c>
      <c r="O48" s="48">
        <v>74.099999999999994</v>
      </c>
      <c r="P48" s="48">
        <v>81.8</v>
      </c>
      <c r="Q48" s="48">
        <v>76</v>
      </c>
      <c r="R48" s="48">
        <v>79.400000000000006</v>
      </c>
      <c r="S48" s="48">
        <v>78.900000000000006</v>
      </c>
      <c r="T48" s="48">
        <v>77</v>
      </c>
      <c r="U48" s="48">
        <v>61.5</v>
      </c>
    </row>
    <row r="49" spans="1:21" ht="15" customHeight="1" x14ac:dyDescent="0.35">
      <c r="C49" s="31" t="s">
        <v>118</v>
      </c>
      <c r="D49" s="48">
        <v>100</v>
      </c>
      <c r="E49" s="48">
        <v>100</v>
      </c>
      <c r="F49" s="48">
        <v>100</v>
      </c>
      <c r="G49" s="48">
        <v>100</v>
      </c>
      <c r="H49" s="48">
        <v>100</v>
      </c>
      <c r="I49" s="48">
        <v>100</v>
      </c>
      <c r="J49" s="48">
        <v>100</v>
      </c>
      <c r="K49" s="48">
        <v>100</v>
      </c>
      <c r="L49" s="48">
        <v>100</v>
      </c>
      <c r="M49" s="48">
        <v>100</v>
      </c>
      <c r="N49" s="48">
        <v>100</v>
      </c>
      <c r="O49" s="48">
        <v>100</v>
      </c>
      <c r="P49" s="48">
        <v>100</v>
      </c>
      <c r="Q49" s="48">
        <v>100</v>
      </c>
      <c r="R49" s="48">
        <v>100</v>
      </c>
      <c r="S49" s="48">
        <v>100</v>
      </c>
      <c r="T49" s="48">
        <v>100</v>
      </c>
      <c r="U49" s="48">
        <v>100</v>
      </c>
    </row>
    <row r="50" spans="1:21" ht="15" customHeight="1" x14ac:dyDescent="0.35">
      <c r="A50" s="31" t="s">
        <v>189</v>
      </c>
      <c r="C50" s="28"/>
      <c r="D50" s="48"/>
      <c r="E50" s="48"/>
      <c r="F50" s="48"/>
      <c r="G50" s="48"/>
      <c r="H50" s="48"/>
      <c r="I50" s="48"/>
      <c r="J50" s="48"/>
      <c r="K50" s="48"/>
      <c r="L50" s="48"/>
      <c r="M50" s="48"/>
      <c r="N50" s="48"/>
      <c r="O50" s="48"/>
      <c r="P50" s="48"/>
      <c r="Q50" s="48"/>
      <c r="R50" s="48"/>
      <c r="S50" s="48"/>
      <c r="T50" s="48"/>
      <c r="U50" s="48"/>
    </row>
    <row r="51" spans="1:21" ht="15" customHeight="1" x14ac:dyDescent="0.35">
      <c r="C51" s="31" t="s">
        <v>40</v>
      </c>
      <c r="D51" s="48">
        <v>5.0999999999999996</v>
      </c>
      <c r="E51" s="48">
        <v>9.8000000000000007</v>
      </c>
      <c r="F51" s="48">
        <v>10.8</v>
      </c>
      <c r="G51" s="48">
        <v>3.8</v>
      </c>
      <c r="H51" s="48">
        <v>3.9</v>
      </c>
      <c r="I51" s="48">
        <v>3</v>
      </c>
      <c r="J51" s="48">
        <v>2.2999999999999998</v>
      </c>
      <c r="K51" s="48">
        <v>2.9</v>
      </c>
      <c r="L51" s="48">
        <v>2.2000000000000002</v>
      </c>
      <c r="M51" s="48">
        <v>3.3</v>
      </c>
      <c r="N51" s="48">
        <v>1.5</v>
      </c>
      <c r="O51" s="48">
        <v>1.2</v>
      </c>
      <c r="P51" s="48">
        <v>0.9</v>
      </c>
      <c r="Q51" s="48">
        <v>0.5</v>
      </c>
      <c r="R51" s="48">
        <v>0.7</v>
      </c>
      <c r="S51" s="48">
        <v>1</v>
      </c>
      <c r="T51" s="48">
        <v>0.4</v>
      </c>
      <c r="U51" s="48">
        <v>1.5</v>
      </c>
    </row>
    <row r="52" spans="1:21" ht="15" customHeight="1" x14ac:dyDescent="0.35">
      <c r="C52" s="31" t="s">
        <v>41</v>
      </c>
      <c r="D52" s="48">
        <v>38.200000000000003</v>
      </c>
      <c r="E52" s="48">
        <v>19.100000000000001</v>
      </c>
      <c r="F52" s="48">
        <v>31.7</v>
      </c>
      <c r="G52" s="48">
        <v>40.200000000000003</v>
      </c>
      <c r="H52" s="48">
        <v>34.799999999999997</v>
      </c>
      <c r="I52" s="48">
        <v>27.6</v>
      </c>
      <c r="J52" s="48">
        <v>40.799999999999997</v>
      </c>
      <c r="K52" s="48">
        <v>30.2</v>
      </c>
      <c r="L52" s="48">
        <v>30.6</v>
      </c>
      <c r="M52" s="48">
        <v>43.2</v>
      </c>
      <c r="N52" s="48">
        <v>35.9</v>
      </c>
      <c r="O52" s="48">
        <v>62.5</v>
      </c>
      <c r="P52" s="48">
        <v>49.1</v>
      </c>
      <c r="Q52" s="48">
        <v>20.5</v>
      </c>
      <c r="R52" s="48">
        <v>69.099999999999994</v>
      </c>
      <c r="S52" s="48">
        <v>60.5</v>
      </c>
      <c r="T52" s="48">
        <v>53.9</v>
      </c>
      <c r="U52" s="48">
        <v>10</v>
      </c>
    </row>
    <row r="53" spans="1:21" ht="15" customHeight="1" x14ac:dyDescent="0.35">
      <c r="C53" s="31" t="s">
        <v>42</v>
      </c>
      <c r="D53" s="48">
        <v>40.200000000000003</v>
      </c>
      <c r="E53" s="48">
        <v>36.9</v>
      </c>
      <c r="F53" s="48">
        <v>50.4</v>
      </c>
      <c r="G53" s="48">
        <v>38.4</v>
      </c>
      <c r="H53" s="48">
        <v>33.6</v>
      </c>
      <c r="I53" s="48">
        <v>29.2</v>
      </c>
      <c r="J53" s="48">
        <v>35.799999999999997</v>
      </c>
      <c r="K53" s="48">
        <v>29.3</v>
      </c>
      <c r="L53" s="48">
        <v>36.299999999999997</v>
      </c>
      <c r="M53" s="48">
        <v>47.9</v>
      </c>
      <c r="N53" s="48">
        <v>33.700000000000003</v>
      </c>
      <c r="O53" s="48">
        <v>39.1</v>
      </c>
      <c r="P53" s="48">
        <v>30.2</v>
      </c>
      <c r="Q53" s="48">
        <v>24.4</v>
      </c>
      <c r="R53" s="48">
        <v>37.4</v>
      </c>
      <c r="S53" s="48">
        <v>40</v>
      </c>
      <c r="T53" s="48">
        <v>31.7</v>
      </c>
      <c r="U53" s="48">
        <v>13.8</v>
      </c>
    </row>
    <row r="54" spans="1:21" ht="15" customHeight="1" x14ac:dyDescent="0.35">
      <c r="C54" s="31" t="s">
        <v>43</v>
      </c>
      <c r="D54" s="48">
        <v>9</v>
      </c>
      <c r="E54" s="48">
        <v>2.8</v>
      </c>
      <c r="F54" s="48">
        <v>7</v>
      </c>
      <c r="G54" s="48">
        <v>11.2</v>
      </c>
      <c r="H54" s="48">
        <v>6.4</v>
      </c>
      <c r="I54" s="48">
        <v>9.1</v>
      </c>
      <c r="J54" s="48">
        <v>4.7</v>
      </c>
      <c r="K54" s="48">
        <v>21.9</v>
      </c>
      <c r="L54" s="48">
        <v>19.2</v>
      </c>
      <c r="M54" s="48">
        <v>15</v>
      </c>
      <c r="N54" s="48">
        <v>3.2</v>
      </c>
      <c r="O54" s="48">
        <v>6.1</v>
      </c>
      <c r="P54" s="48">
        <v>2.6</v>
      </c>
      <c r="Q54" s="48">
        <v>3.1</v>
      </c>
      <c r="R54" s="48">
        <v>5.9</v>
      </c>
      <c r="S54" s="48">
        <v>5.2</v>
      </c>
      <c r="T54" s="48">
        <v>3.6</v>
      </c>
      <c r="U54" s="48">
        <v>1.5</v>
      </c>
    </row>
    <row r="55" spans="1:21" ht="15" customHeight="1" x14ac:dyDescent="0.35">
      <c r="C55" s="31" t="s">
        <v>44</v>
      </c>
      <c r="D55" s="48">
        <v>10.4</v>
      </c>
      <c r="E55" s="48">
        <v>15</v>
      </c>
      <c r="F55" s="48">
        <v>13</v>
      </c>
      <c r="G55" s="48">
        <v>10</v>
      </c>
      <c r="H55" s="48">
        <v>12.2</v>
      </c>
      <c r="I55" s="48">
        <v>15.5</v>
      </c>
      <c r="J55" s="48">
        <v>12.8</v>
      </c>
      <c r="K55" s="48">
        <v>9.5</v>
      </c>
      <c r="L55" s="48">
        <v>10.4</v>
      </c>
      <c r="M55" s="48">
        <v>7.1</v>
      </c>
      <c r="N55" s="48">
        <v>4.3</v>
      </c>
      <c r="O55" s="48">
        <v>4.3</v>
      </c>
      <c r="P55" s="48">
        <v>5.7</v>
      </c>
      <c r="Q55" s="48">
        <v>4.8</v>
      </c>
      <c r="R55" s="48">
        <v>3.4</v>
      </c>
      <c r="S55" s="48">
        <v>4</v>
      </c>
      <c r="T55" s="48">
        <v>3.4</v>
      </c>
      <c r="U55" s="48">
        <v>4.5999999999999996</v>
      </c>
    </row>
    <row r="56" spans="1:21" ht="15" customHeight="1" x14ac:dyDescent="0.35">
      <c r="C56" s="31" t="s">
        <v>45</v>
      </c>
      <c r="D56" s="48">
        <v>40</v>
      </c>
      <c r="E56" s="48">
        <v>46</v>
      </c>
      <c r="F56" s="48">
        <v>20.8</v>
      </c>
      <c r="G56" s="48">
        <v>39.799999999999997</v>
      </c>
      <c r="H56" s="48">
        <v>48.1</v>
      </c>
      <c r="I56" s="48">
        <v>62.1</v>
      </c>
      <c r="J56" s="48">
        <v>54.1</v>
      </c>
      <c r="K56" s="48">
        <v>45.3</v>
      </c>
      <c r="L56" s="48">
        <v>51.5</v>
      </c>
      <c r="M56" s="48">
        <v>32.700000000000003</v>
      </c>
      <c r="N56" s="48">
        <v>69.2</v>
      </c>
      <c r="O56" s="48">
        <v>34.200000000000003</v>
      </c>
      <c r="P56" s="48">
        <v>64.900000000000006</v>
      </c>
      <c r="Q56" s="48">
        <v>70</v>
      </c>
      <c r="R56" s="48">
        <v>38.200000000000003</v>
      </c>
      <c r="S56" s="48">
        <v>58.3</v>
      </c>
      <c r="T56" s="48">
        <v>56.3</v>
      </c>
      <c r="U56" s="48">
        <v>81.5</v>
      </c>
    </row>
    <row r="57" spans="1:21" ht="15" customHeight="1" x14ac:dyDescent="0.35">
      <c r="C57" s="31" t="s">
        <v>46</v>
      </c>
      <c r="D57" s="48">
        <v>1.1000000000000001</v>
      </c>
      <c r="E57" s="48">
        <v>0.7</v>
      </c>
      <c r="F57" s="48">
        <v>0.6</v>
      </c>
      <c r="G57" s="48">
        <v>0.9</v>
      </c>
      <c r="H57" s="48">
        <v>1.3</v>
      </c>
      <c r="I57" s="48">
        <v>0.6</v>
      </c>
      <c r="J57" s="48">
        <v>1</v>
      </c>
      <c r="K57" s="48">
        <v>0.5</v>
      </c>
      <c r="L57" s="48">
        <v>0.7</v>
      </c>
      <c r="M57" s="48">
        <v>0.7</v>
      </c>
      <c r="N57" s="48">
        <v>0.8</v>
      </c>
      <c r="O57" s="48">
        <v>1.4</v>
      </c>
      <c r="P57" s="48">
        <v>1.6</v>
      </c>
      <c r="Q57" s="48">
        <v>1.2</v>
      </c>
      <c r="R57" s="48">
        <v>3.6</v>
      </c>
      <c r="S57" s="48">
        <v>2.5</v>
      </c>
      <c r="T57" s="48">
        <v>1</v>
      </c>
      <c r="U57" s="48">
        <v>0.8</v>
      </c>
    </row>
    <row r="58" spans="1:21" ht="15" customHeight="1" x14ac:dyDescent="0.35">
      <c r="C58" s="31" t="s">
        <v>47</v>
      </c>
      <c r="D58" s="48">
        <v>1.4</v>
      </c>
      <c r="E58" s="48">
        <v>0.4</v>
      </c>
      <c r="F58" s="48">
        <v>0.4</v>
      </c>
      <c r="G58" s="48">
        <v>1.7</v>
      </c>
      <c r="H58" s="48">
        <v>0.4</v>
      </c>
      <c r="I58" s="48">
        <v>0.3</v>
      </c>
      <c r="J58" s="48">
        <v>0.5</v>
      </c>
      <c r="K58" s="48">
        <v>0.4</v>
      </c>
      <c r="L58" s="48">
        <v>0.9</v>
      </c>
      <c r="M58" s="48">
        <v>0.3</v>
      </c>
      <c r="N58" s="48">
        <v>1.2</v>
      </c>
      <c r="O58" s="48">
        <v>0.3</v>
      </c>
      <c r="P58" s="48">
        <v>1.7</v>
      </c>
      <c r="Q58" s="48">
        <v>44</v>
      </c>
      <c r="R58" s="48">
        <v>0.6</v>
      </c>
      <c r="S58" s="48">
        <v>6.9</v>
      </c>
      <c r="T58" s="48">
        <v>17.7</v>
      </c>
      <c r="U58" s="48">
        <v>3.8</v>
      </c>
    </row>
    <row r="59" spans="1:21" ht="15" customHeight="1" x14ac:dyDescent="0.35">
      <c r="C59" s="31" t="s">
        <v>48</v>
      </c>
      <c r="D59" s="48">
        <v>1.9</v>
      </c>
      <c r="E59" s="48">
        <v>1.2</v>
      </c>
      <c r="F59" s="48">
        <v>1.8</v>
      </c>
      <c r="G59" s="48">
        <v>1.6</v>
      </c>
      <c r="H59" s="48">
        <v>1.1000000000000001</v>
      </c>
      <c r="I59" s="48">
        <v>1.2</v>
      </c>
      <c r="J59" s="48">
        <v>1.1000000000000001</v>
      </c>
      <c r="K59" s="48">
        <v>2.1</v>
      </c>
      <c r="L59" s="48">
        <v>1.4</v>
      </c>
      <c r="M59" s="48">
        <v>3.4</v>
      </c>
      <c r="N59" s="48">
        <v>1.7</v>
      </c>
      <c r="O59" s="48">
        <v>0.8</v>
      </c>
      <c r="P59" s="48">
        <v>1.6</v>
      </c>
      <c r="Q59" s="48">
        <v>5.2</v>
      </c>
      <c r="R59" s="48">
        <v>1.9</v>
      </c>
      <c r="S59" s="48">
        <v>4.5</v>
      </c>
      <c r="T59" s="48">
        <v>6.5</v>
      </c>
      <c r="U59" s="48">
        <v>10.8</v>
      </c>
    </row>
    <row r="60" spans="1:21" ht="15" customHeight="1" x14ac:dyDescent="0.35">
      <c r="C60" s="31" t="s">
        <v>118</v>
      </c>
      <c r="D60" s="48">
        <v>100</v>
      </c>
      <c r="E60" s="48">
        <v>100</v>
      </c>
      <c r="F60" s="48">
        <v>100</v>
      </c>
      <c r="G60" s="48">
        <v>100</v>
      </c>
      <c r="H60" s="48">
        <v>100</v>
      </c>
      <c r="I60" s="48">
        <v>100</v>
      </c>
      <c r="J60" s="48">
        <v>100</v>
      </c>
      <c r="K60" s="48">
        <v>100</v>
      </c>
      <c r="L60" s="48">
        <v>100</v>
      </c>
      <c r="M60" s="48">
        <v>100</v>
      </c>
      <c r="N60" s="48">
        <v>100</v>
      </c>
      <c r="O60" s="48">
        <v>100</v>
      </c>
      <c r="P60" s="48">
        <v>100</v>
      </c>
      <c r="Q60" s="48">
        <v>100</v>
      </c>
      <c r="R60" s="48">
        <v>100</v>
      </c>
      <c r="S60" s="48">
        <v>100</v>
      </c>
      <c r="T60" s="48">
        <v>100</v>
      </c>
      <c r="U60" s="48">
        <v>100</v>
      </c>
    </row>
    <row r="61" spans="1:21" ht="15" customHeight="1" x14ac:dyDescent="0.35">
      <c r="A61" s="31" t="s">
        <v>190</v>
      </c>
      <c r="C61" s="28"/>
      <c r="D61" s="48"/>
      <c r="E61" s="48"/>
      <c r="F61" s="48"/>
      <c r="G61" s="48"/>
      <c r="H61" s="48"/>
      <c r="I61" s="48"/>
      <c r="J61" s="48"/>
      <c r="K61" s="48"/>
      <c r="L61" s="48"/>
      <c r="M61" s="48"/>
      <c r="N61" s="48"/>
      <c r="O61" s="48"/>
      <c r="P61" s="48"/>
      <c r="Q61" s="48"/>
      <c r="R61" s="48"/>
      <c r="S61" s="48"/>
      <c r="T61" s="48"/>
      <c r="U61" s="48"/>
    </row>
    <row r="62" spans="1:21" ht="15" customHeight="1" x14ac:dyDescent="0.35">
      <c r="C62" s="31" t="s">
        <v>49</v>
      </c>
      <c r="D62" s="48">
        <v>1.7</v>
      </c>
      <c r="E62" s="48">
        <v>2.2999999999999998</v>
      </c>
      <c r="F62" s="48">
        <v>1.7</v>
      </c>
      <c r="G62" s="48">
        <v>1.9</v>
      </c>
      <c r="H62" s="48">
        <v>2</v>
      </c>
      <c r="I62" s="48">
        <v>2.7</v>
      </c>
      <c r="J62" s="48">
        <v>2.2999999999999998</v>
      </c>
      <c r="K62" s="48">
        <v>1.9</v>
      </c>
      <c r="L62" s="48">
        <v>1.8</v>
      </c>
      <c r="M62" s="48">
        <v>1.3</v>
      </c>
      <c r="N62" s="48">
        <v>0.7</v>
      </c>
      <c r="O62" s="48">
        <v>1</v>
      </c>
      <c r="P62" s="48">
        <v>1.6</v>
      </c>
      <c r="Q62" s="48">
        <v>1.5</v>
      </c>
      <c r="R62" s="48">
        <v>1</v>
      </c>
      <c r="S62" s="48">
        <v>1</v>
      </c>
      <c r="T62" s="48">
        <v>1.4</v>
      </c>
      <c r="U62" s="48">
        <v>3.8</v>
      </c>
    </row>
    <row r="63" spans="1:21" ht="15" customHeight="1" x14ac:dyDescent="0.35">
      <c r="C63" s="31" t="s">
        <v>50</v>
      </c>
      <c r="D63" s="48">
        <v>93.7</v>
      </c>
      <c r="E63" s="48">
        <v>91</v>
      </c>
      <c r="F63" s="48">
        <v>94.4</v>
      </c>
      <c r="G63" s="48">
        <v>93.7</v>
      </c>
      <c r="H63" s="48">
        <v>93.1</v>
      </c>
      <c r="I63" s="48">
        <v>89.5</v>
      </c>
      <c r="J63" s="48">
        <v>92.1</v>
      </c>
      <c r="K63" s="48">
        <v>94</v>
      </c>
      <c r="L63" s="48">
        <v>92.9</v>
      </c>
      <c r="M63" s="48">
        <v>95.2</v>
      </c>
      <c r="N63" s="48">
        <v>95.1</v>
      </c>
      <c r="O63" s="48">
        <v>95.3</v>
      </c>
      <c r="P63" s="48">
        <v>94.5</v>
      </c>
      <c r="Q63" s="48">
        <v>90.6</v>
      </c>
      <c r="R63" s="48">
        <v>95.8</v>
      </c>
      <c r="S63" s="48">
        <v>95.2</v>
      </c>
      <c r="T63" s="48">
        <v>95.1</v>
      </c>
      <c r="U63" s="48">
        <v>6</v>
      </c>
    </row>
    <row r="64" spans="1:21" ht="15" customHeight="1" x14ac:dyDescent="0.35">
      <c r="C64" s="31" t="s">
        <v>51</v>
      </c>
      <c r="D64" s="48">
        <v>49.8</v>
      </c>
      <c r="E64" s="48">
        <v>51.3</v>
      </c>
      <c r="F64" s="48">
        <v>48.6</v>
      </c>
      <c r="G64" s="48">
        <v>45.5</v>
      </c>
      <c r="H64" s="48">
        <v>51.1</v>
      </c>
      <c r="I64" s="48">
        <v>47.8</v>
      </c>
      <c r="J64" s="48">
        <v>53.3</v>
      </c>
      <c r="K64" s="48">
        <v>51.3</v>
      </c>
      <c r="L64" s="48">
        <v>50.5</v>
      </c>
      <c r="M64" s="48">
        <v>50.3</v>
      </c>
      <c r="N64" s="48">
        <v>57.8</v>
      </c>
      <c r="O64" s="48">
        <v>50.2</v>
      </c>
      <c r="P64" s="48">
        <v>58.6</v>
      </c>
      <c r="Q64" s="48">
        <v>61.1</v>
      </c>
      <c r="R64" s="48">
        <v>50.9</v>
      </c>
      <c r="S64" s="48">
        <v>48.3</v>
      </c>
      <c r="T64" s="48">
        <v>54.9</v>
      </c>
      <c r="U64" s="48">
        <v>94.7</v>
      </c>
    </row>
    <row r="65" spans="1:21" ht="15" customHeight="1" x14ac:dyDescent="0.35">
      <c r="C65" s="31" t="s">
        <v>52</v>
      </c>
      <c r="D65" s="48">
        <v>84.5</v>
      </c>
      <c r="E65" s="48">
        <v>76.8</v>
      </c>
      <c r="F65" s="48">
        <v>86.8</v>
      </c>
      <c r="G65" s="48">
        <v>82</v>
      </c>
      <c r="H65" s="48">
        <v>82.5</v>
      </c>
      <c r="I65" s="48">
        <v>78.2</v>
      </c>
      <c r="J65" s="48">
        <v>81.5</v>
      </c>
      <c r="K65" s="48">
        <v>82.5</v>
      </c>
      <c r="L65" s="48">
        <v>83.7</v>
      </c>
      <c r="M65" s="48">
        <v>88.9</v>
      </c>
      <c r="N65" s="48">
        <v>88.3</v>
      </c>
      <c r="O65" s="48">
        <v>88.9</v>
      </c>
      <c r="P65" s="48">
        <v>87.5</v>
      </c>
      <c r="Q65" s="48">
        <v>83.7</v>
      </c>
      <c r="R65" s="48">
        <v>89.7</v>
      </c>
      <c r="S65" s="48">
        <v>91.1</v>
      </c>
      <c r="T65" s="48">
        <v>85.4</v>
      </c>
      <c r="U65" s="48">
        <v>72.900000000000006</v>
      </c>
    </row>
    <row r="66" spans="1:21" ht="15" customHeight="1" x14ac:dyDescent="0.35">
      <c r="C66" s="31" t="s">
        <v>118</v>
      </c>
      <c r="D66" s="48">
        <v>100</v>
      </c>
      <c r="E66" s="48">
        <v>100</v>
      </c>
      <c r="F66" s="48">
        <v>100</v>
      </c>
      <c r="G66" s="48">
        <v>100</v>
      </c>
      <c r="H66" s="48">
        <v>100</v>
      </c>
      <c r="I66" s="48">
        <v>100</v>
      </c>
      <c r="J66" s="48">
        <v>100</v>
      </c>
      <c r="K66" s="48">
        <v>100</v>
      </c>
      <c r="L66" s="48">
        <v>100</v>
      </c>
      <c r="M66" s="48">
        <v>100</v>
      </c>
      <c r="N66" s="48">
        <v>100</v>
      </c>
      <c r="O66" s="48">
        <v>100</v>
      </c>
      <c r="P66" s="48">
        <v>100</v>
      </c>
      <c r="Q66" s="48">
        <v>100</v>
      </c>
      <c r="R66" s="48">
        <v>100</v>
      </c>
      <c r="S66" s="48">
        <v>100</v>
      </c>
      <c r="T66" s="48">
        <v>100</v>
      </c>
      <c r="U66" s="48">
        <v>100</v>
      </c>
    </row>
    <row r="67" spans="1:21" ht="15" customHeight="1" x14ac:dyDescent="0.35">
      <c r="A67" s="31" t="s">
        <v>179</v>
      </c>
      <c r="C67" s="28"/>
      <c r="D67" s="48"/>
      <c r="E67" s="48"/>
      <c r="F67" s="48"/>
      <c r="G67" s="48"/>
      <c r="H67" s="48"/>
      <c r="I67" s="48"/>
      <c r="J67" s="48"/>
      <c r="K67" s="48"/>
      <c r="L67" s="48"/>
      <c r="M67" s="48"/>
      <c r="N67" s="48"/>
      <c r="O67" s="48"/>
      <c r="P67" s="48"/>
      <c r="Q67" s="48"/>
      <c r="R67" s="48"/>
      <c r="S67" s="48"/>
      <c r="T67" s="48"/>
      <c r="U67" s="48"/>
    </row>
    <row r="68" spans="1:21" ht="15" customHeight="1" x14ac:dyDescent="0.35">
      <c r="C68" s="33" t="s">
        <v>55</v>
      </c>
      <c r="D68" s="48"/>
      <c r="E68" s="48"/>
      <c r="F68" s="48"/>
      <c r="G68" s="48"/>
      <c r="H68" s="48"/>
      <c r="I68" s="48"/>
      <c r="J68" s="48"/>
      <c r="K68" s="48"/>
      <c r="L68" s="48"/>
      <c r="M68" s="48"/>
      <c r="N68" s="48"/>
      <c r="O68" s="48"/>
      <c r="P68" s="48"/>
      <c r="Q68" s="48"/>
      <c r="R68" s="48"/>
      <c r="S68" s="48"/>
      <c r="T68" s="48"/>
      <c r="U68" s="48"/>
    </row>
    <row r="69" spans="1:21" ht="15" customHeight="1" x14ac:dyDescent="0.35">
      <c r="C69" s="31" t="s">
        <v>53</v>
      </c>
      <c r="D69" s="48">
        <v>7.8</v>
      </c>
      <c r="E69" s="48">
        <v>10</v>
      </c>
      <c r="F69" s="48">
        <v>10.4</v>
      </c>
      <c r="G69" s="48">
        <v>8.5</v>
      </c>
      <c r="H69" s="48">
        <v>9.4</v>
      </c>
      <c r="I69" s="48">
        <v>9</v>
      </c>
      <c r="J69" s="48">
        <v>9.9</v>
      </c>
      <c r="K69" s="48">
        <v>4.2</v>
      </c>
      <c r="L69" s="48">
        <v>5.6</v>
      </c>
      <c r="M69" s="48">
        <v>6</v>
      </c>
      <c r="N69" s="48">
        <v>5</v>
      </c>
      <c r="O69" s="48">
        <v>4.2</v>
      </c>
      <c r="P69" s="48">
        <v>3.5</v>
      </c>
      <c r="Q69" s="48">
        <v>1.7</v>
      </c>
      <c r="R69" s="48">
        <v>3</v>
      </c>
      <c r="S69" s="48">
        <v>2.2000000000000002</v>
      </c>
      <c r="T69" s="48">
        <v>2.6</v>
      </c>
      <c r="U69" s="48">
        <v>5.3</v>
      </c>
    </row>
    <row r="70" spans="1:21" ht="15" customHeight="1" x14ac:dyDescent="0.35">
      <c r="C70" s="31" t="s">
        <v>54</v>
      </c>
      <c r="D70" s="48">
        <v>13.1</v>
      </c>
      <c r="E70" s="48">
        <v>14.8</v>
      </c>
      <c r="F70" s="48">
        <v>15.2</v>
      </c>
      <c r="G70" s="48">
        <v>13.3</v>
      </c>
      <c r="H70" s="48">
        <v>14.5</v>
      </c>
      <c r="I70" s="48">
        <v>15.5</v>
      </c>
      <c r="J70" s="48">
        <v>14.9</v>
      </c>
      <c r="K70" s="48">
        <v>10.7</v>
      </c>
      <c r="L70" s="48">
        <v>11.4</v>
      </c>
      <c r="M70" s="48">
        <v>12.3</v>
      </c>
      <c r="N70" s="48">
        <v>9.6999999999999993</v>
      </c>
      <c r="O70" s="48">
        <v>10.4</v>
      </c>
      <c r="P70" s="48">
        <v>10.1</v>
      </c>
      <c r="Q70" s="48">
        <v>6.6</v>
      </c>
      <c r="R70" s="48">
        <v>8.6999999999999993</v>
      </c>
      <c r="S70" s="48">
        <v>6.2</v>
      </c>
      <c r="T70" s="48">
        <v>6.6</v>
      </c>
      <c r="U70" s="48">
        <v>7.9</v>
      </c>
    </row>
    <row r="71" spans="1:21" ht="15" customHeight="1" x14ac:dyDescent="0.35">
      <c r="C71" s="31" t="s">
        <v>130</v>
      </c>
      <c r="D71" s="48">
        <v>20.9</v>
      </c>
      <c r="E71" s="48">
        <v>24.9</v>
      </c>
      <c r="F71" s="48">
        <v>25.7</v>
      </c>
      <c r="G71" s="48">
        <v>21.8</v>
      </c>
      <c r="H71" s="48">
        <v>23.9</v>
      </c>
      <c r="I71" s="48">
        <v>24.6</v>
      </c>
      <c r="J71" s="48">
        <v>24.7</v>
      </c>
      <c r="K71" s="48">
        <v>14.8</v>
      </c>
      <c r="L71" s="48">
        <v>17</v>
      </c>
      <c r="M71" s="48">
        <v>18.3</v>
      </c>
      <c r="N71" s="48">
        <v>14.8</v>
      </c>
      <c r="O71" s="48">
        <v>14.6</v>
      </c>
      <c r="P71" s="48">
        <v>13.6</v>
      </c>
      <c r="Q71" s="48">
        <v>8.3000000000000007</v>
      </c>
      <c r="R71" s="48">
        <v>11.7</v>
      </c>
      <c r="S71" s="48">
        <v>8.3000000000000007</v>
      </c>
      <c r="T71" s="48">
        <v>9.1999999999999993</v>
      </c>
      <c r="U71" s="48">
        <v>13.2</v>
      </c>
    </row>
    <row r="72" spans="1:21" ht="15" customHeight="1" x14ac:dyDescent="0.35">
      <c r="C72" s="33" t="s">
        <v>56</v>
      </c>
      <c r="D72" s="48"/>
      <c r="E72" s="48"/>
      <c r="F72" s="48"/>
      <c r="G72" s="48"/>
      <c r="H72" s="48"/>
      <c r="I72" s="48"/>
      <c r="J72" s="48"/>
      <c r="K72" s="48"/>
      <c r="L72" s="48"/>
      <c r="M72" s="48"/>
      <c r="N72" s="48"/>
      <c r="O72" s="48"/>
      <c r="P72" s="48"/>
      <c r="Q72" s="48"/>
      <c r="R72" s="48"/>
      <c r="S72" s="48"/>
      <c r="T72" s="48"/>
      <c r="U72" s="48"/>
    </row>
    <row r="73" spans="1:21" ht="15" customHeight="1" x14ac:dyDescent="0.35">
      <c r="C73" s="31" t="s">
        <v>57</v>
      </c>
      <c r="D73" s="48">
        <v>31.3</v>
      </c>
      <c r="E73" s="49">
        <v>29.4</v>
      </c>
      <c r="F73" s="50">
        <v>32.5</v>
      </c>
      <c r="G73" s="50">
        <v>30.4</v>
      </c>
      <c r="H73" s="50">
        <v>29.9</v>
      </c>
      <c r="I73" s="50">
        <v>30.3</v>
      </c>
      <c r="J73" s="50">
        <v>32.1</v>
      </c>
      <c r="K73" s="50">
        <v>31.1</v>
      </c>
      <c r="L73" s="50">
        <v>30.7</v>
      </c>
      <c r="M73" s="50">
        <v>33.9</v>
      </c>
      <c r="N73" s="50">
        <v>24.8</v>
      </c>
      <c r="O73" s="50">
        <v>31.1</v>
      </c>
      <c r="P73" s="50">
        <v>30.3</v>
      </c>
      <c r="Q73" s="50">
        <v>25.3</v>
      </c>
      <c r="R73" s="50">
        <v>32.200000000000003</v>
      </c>
      <c r="S73" s="50">
        <v>32.1</v>
      </c>
      <c r="T73" s="50">
        <v>28.9</v>
      </c>
      <c r="U73" s="50">
        <v>28.9</v>
      </c>
    </row>
    <row r="74" spans="1:21" ht="15" customHeight="1" x14ac:dyDescent="0.35">
      <c r="C74" s="31" t="s">
        <v>58</v>
      </c>
      <c r="D74" s="48">
        <v>29.2</v>
      </c>
      <c r="E74" s="49">
        <v>27</v>
      </c>
      <c r="F74" s="50">
        <v>26.4</v>
      </c>
      <c r="G74" s="50">
        <v>28.8</v>
      </c>
      <c r="H74" s="50">
        <v>27.6</v>
      </c>
      <c r="I74" s="50">
        <v>26.7</v>
      </c>
      <c r="J74" s="50">
        <v>27.1</v>
      </c>
      <c r="K74" s="50">
        <v>33</v>
      </c>
      <c r="L74" s="50">
        <v>31.1</v>
      </c>
      <c r="M74" s="50">
        <v>30.5</v>
      </c>
      <c r="N74" s="50">
        <v>34.5</v>
      </c>
      <c r="O74" s="50">
        <v>35.5</v>
      </c>
      <c r="P74" s="50">
        <v>31.8</v>
      </c>
      <c r="Q74" s="50">
        <v>36.5</v>
      </c>
      <c r="R74" s="50">
        <v>34.299999999999997</v>
      </c>
      <c r="S74" s="50">
        <v>36.1</v>
      </c>
      <c r="T74" s="50">
        <v>36.200000000000003</v>
      </c>
      <c r="U74" s="50">
        <v>28.9</v>
      </c>
    </row>
    <row r="75" spans="1:21" ht="15" customHeight="1" x14ac:dyDescent="0.35">
      <c r="C75" s="31" t="s">
        <v>59</v>
      </c>
      <c r="D75" s="48">
        <v>18.600000000000001</v>
      </c>
      <c r="E75" s="49">
        <v>18.8</v>
      </c>
      <c r="F75" s="50">
        <v>15.4</v>
      </c>
      <c r="G75" s="50">
        <v>19.100000000000001</v>
      </c>
      <c r="H75" s="50">
        <v>18.600000000000001</v>
      </c>
      <c r="I75" s="50">
        <v>18.600000000000001</v>
      </c>
      <c r="J75" s="50">
        <v>16.100000000000001</v>
      </c>
      <c r="K75" s="50">
        <v>21.1</v>
      </c>
      <c r="L75" s="50">
        <v>21.1</v>
      </c>
      <c r="M75" s="50">
        <v>17.399999999999999</v>
      </c>
      <c r="N75" s="50">
        <v>26.2</v>
      </c>
      <c r="O75" s="50">
        <v>18.600000000000001</v>
      </c>
      <c r="P75" s="50">
        <v>24.3</v>
      </c>
      <c r="Q75" s="50">
        <v>30.2</v>
      </c>
      <c r="R75" s="50">
        <v>21.8</v>
      </c>
      <c r="S75" s="50">
        <v>23.5</v>
      </c>
      <c r="T75" s="50">
        <v>25.7</v>
      </c>
      <c r="U75" s="50">
        <v>26.3</v>
      </c>
    </row>
    <row r="76" spans="1:21" ht="15" customHeight="1" x14ac:dyDescent="0.35">
      <c r="C76" s="31" t="s">
        <v>131</v>
      </c>
      <c r="D76" s="48">
        <v>79.099999999999994</v>
      </c>
      <c r="E76" s="49">
        <v>75.099999999999994</v>
      </c>
      <c r="F76" s="50">
        <v>74.3</v>
      </c>
      <c r="G76" s="50">
        <v>78.2</v>
      </c>
      <c r="H76" s="50">
        <v>76.099999999999994</v>
      </c>
      <c r="I76" s="50">
        <v>75.400000000000006</v>
      </c>
      <c r="J76" s="50">
        <v>75.3</v>
      </c>
      <c r="K76" s="50">
        <v>85.1</v>
      </c>
      <c r="L76" s="50">
        <v>83</v>
      </c>
      <c r="M76" s="50">
        <v>81.7</v>
      </c>
      <c r="N76" s="50">
        <v>85.2</v>
      </c>
      <c r="O76" s="50">
        <v>85.4</v>
      </c>
      <c r="P76" s="50">
        <v>86.4</v>
      </c>
      <c r="Q76" s="50">
        <v>92</v>
      </c>
      <c r="R76" s="50">
        <v>88.3</v>
      </c>
      <c r="S76" s="50">
        <v>91.7</v>
      </c>
      <c r="T76" s="50">
        <v>90.8</v>
      </c>
      <c r="U76" s="50">
        <v>84.2</v>
      </c>
    </row>
    <row r="77" spans="1:21" ht="15" customHeight="1" x14ac:dyDescent="0.35">
      <c r="C77" s="31" t="s">
        <v>118</v>
      </c>
      <c r="D77" s="48">
        <v>100</v>
      </c>
      <c r="E77" s="49">
        <v>100</v>
      </c>
      <c r="F77" s="50">
        <v>100</v>
      </c>
      <c r="G77" s="50">
        <v>100</v>
      </c>
      <c r="H77" s="50">
        <v>100</v>
      </c>
      <c r="I77" s="50">
        <v>100</v>
      </c>
      <c r="J77" s="50">
        <v>100</v>
      </c>
      <c r="K77" s="50">
        <v>100</v>
      </c>
      <c r="L77" s="50">
        <v>100</v>
      </c>
      <c r="M77" s="50">
        <v>100</v>
      </c>
      <c r="N77" s="50">
        <v>100</v>
      </c>
      <c r="O77" s="50">
        <v>100</v>
      </c>
      <c r="P77" s="50">
        <v>100</v>
      </c>
      <c r="Q77" s="50">
        <v>100</v>
      </c>
      <c r="R77" s="50">
        <v>100</v>
      </c>
      <c r="S77" s="50">
        <v>100</v>
      </c>
      <c r="T77" s="50">
        <v>100</v>
      </c>
      <c r="U77" s="50">
        <v>100</v>
      </c>
    </row>
    <row r="78" spans="1:21" ht="15" customHeight="1" x14ac:dyDescent="0.35">
      <c r="A78" s="30" t="s">
        <v>98</v>
      </c>
      <c r="C78" s="31"/>
      <c r="D78" s="50"/>
      <c r="E78" s="50"/>
      <c r="F78" s="50"/>
      <c r="G78" s="50"/>
      <c r="H78" s="50"/>
      <c r="I78" s="50"/>
      <c r="J78" s="50"/>
      <c r="K78" s="50"/>
      <c r="L78" s="50"/>
      <c r="M78" s="50"/>
      <c r="N78" s="50"/>
      <c r="O78" s="50"/>
      <c r="P78" s="50"/>
      <c r="Q78" s="50"/>
      <c r="R78" s="50"/>
      <c r="S78" s="50"/>
      <c r="T78" s="50"/>
      <c r="U78" s="50"/>
    </row>
    <row r="79" spans="1:21" ht="15" customHeight="1" x14ac:dyDescent="0.35">
      <c r="A79" s="22" t="s">
        <v>126</v>
      </c>
      <c r="B79" s="22"/>
      <c r="C79" s="31"/>
      <c r="D79" s="50"/>
      <c r="E79" s="50"/>
      <c r="F79" s="50"/>
      <c r="G79" s="50"/>
      <c r="H79" s="50"/>
      <c r="I79" s="50"/>
      <c r="J79" s="50"/>
      <c r="K79" s="50"/>
      <c r="L79" s="50"/>
      <c r="M79" s="50"/>
      <c r="N79" s="50"/>
      <c r="O79" s="50"/>
      <c r="P79" s="50"/>
      <c r="Q79" s="50"/>
      <c r="R79" s="50"/>
      <c r="S79" s="50"/>
      <c r="T79" s="50"/>
      <c r="U79" s="50"/>
    </row>
    <row r="80" spans="1:21" ht="15" customHeight="1" x14ac:dyDescent="0.35">
      <c r="A80" s="22"/>
      <c r="B80" s="22"/>
      <c r="C80" s="31" t="s">
        <v>92</v>
      </c>
      <c r="D80" s="48">
        <v>16.100000000000001</v>
      </c>
      <c r="E80" s="50">
        <v>16.600000000000001</v>
      </c>
      <c r="F80" s="50">
        <v>16.7</v>
      </c>
      <c r="G80" s="50">
        <v>16.5</v>
      </c>
      <c r="H80" s="50">
        <v>15.9</v>
      </c>
      <c r="I80" s="50">
        <v>15.6</v>
      </c>
      <c r="J80" s="50">
        <v>15.6</v>
      </c>
      <c r="K80" s="50">
        <v>16.8</v>
      </c>
      <c r="L80" s="50">
        <v>16</v>
      </c>
      <c r="M80" s="50">
        <v>15.4</v>
      </c>
      <c r="N80" s="50">
        <v>15</v>
      </c>
      <c r="O80" s="50">
        <v>16.100000000000001</v>
      </c>
      <c r="P80" s="50">
        <v>12.9</v>
      </c>
      <c r="Q80" s="50">
        <v>14.7</v>
      </c>
      <c r="R80" s="50">
        <v>15.4</v>
      </c>
      <c r="S80" s="50">
        <v>16.5</v>
      </c>
      <c r="T80" s="50">
        <v>13.7</v>
      </c>
      <c r="U80" s="50">
        <v>6.7</v>
      </c>
    </row>
    <row r="81" spans="1:21" ht="15" customHeight="1" x14ac:dyDescent="0.35">
      <c r="A81" s="22"/>
      <c r="B81" s="22"/>
      <c r="C81" s="31" t="s">
        <v>93</v>
      </c>
      <c r="D81" s="48">
        <v>5.6</v>
      </c>
      <c r="E81" s="50">
        <v>6</v>
      </c>
      <c r="F81" s="50">
        <v>5.3</v>
      </c>
      <c r="G81" s="50">
        <v>5.7</v>
      </c>
      <c r="H81" s="50">
        <v>5.8</v>
      </c>
      <c r="I81" s="50">
        <v>6.2</v>
      </c>
      <c r="J81" s="50">
        <v>5.8</v>
      </c>
      <c r="K81" s="50">
        <v>5.6</v>
      </c>
      <c r="L81" s="50">
        <v>5.9</v>
      </c>
      <c r="M81" s="50">
        <v>5.3</v>
      </c>
      <c r="N81" s="50">
        <v>5.6</v>
      </c>
      <c r="O81" s="50">
        <v>5</v>
      </c>
      <c r="P81" s="50">
        <v>5.5</v>
      </c>
      <c r="Q81" s="50">
        <v>6.1</v>
      </c>
      <c r="R81" s="50">
        <v>5.4</v>
      </c>
      <c r="S81" s="50">
        <v>7.4</v>
      </c>
      <c r="T81" s="50">
        <v>5</v>
      </c>
      <c r="U81" s="50">
        <v>4.8</v>
      </c>
    </row>
    <row r="82" spans="1:21" ht="15" customHeight="1" x14ac:dyDescent="0.35">
      <c r="A82" s="22"/>
      <c r="B82" s="22"/>
      <c r="C82" s="31" t="s">
        <v>94</v>
      </c>
      <c r="D82" s="48">
        <v>18.899999999999999</v>
      </c>
      <c r="E82" s="50">
        <v>23.1</v>
      </c>
      <c r="F82" s="50">
        <v>16.5</v>
      </c>
      <c r="G82" s="50">
        <v>19.600000000000001</v>
      </c>
      <c r="H82" s="50">
        <v>20.7</v>
      </c>
      <c r="I82" s="50">
        <v>22.3</v>
      </c>
      <c r="J82" s="50">
        <v>21.4</v>
      </c>
      <c r="K82" s="50">
        <v>19.7</v>
      </c>
      <c r="L82" s="50">
        <v>20.9</v>
      </c>
      <c r="M82" s="50">
        <v>16.899999999999999</v>
      </c>
      <c r="N82" s="50">
        <v>17.5</v>
      </c>
      <c r="O82" s="50">
        <v>17.399999999999999</v>
      </c>
      <c r="P82" s="50">
        <v>16.7</v>
      </c>
      <c r="Q82" s="50">
        <v>22.8</v>
      </c>
      <c r="R82" s="50">
        <v>16.7</v>
      </c>
      <c r="S82" s="50">
        <v>17.100000000000001</v>
      </c>
      <c r="T82" s="50">
        <v>17.2</v>
      </c>
      <c r="U82" s="50">
        <v>16.2</v>
      </c>
    </row>
    <row r="83" spans="1:21" ht="15" customHeight="1" x14ac:dyDescent="0.35">
      <c r="A83" s="22"/>
      <c r="B83" s="22"/>
      <c r="C83" s="31" t="s">
        <v>101</v>
      </c>
      <c r="D83" s="48">
        <v>14</v>
      </c>
      <c r="E83" s="50">
        <v>16.399999999999999</v>
      </c>
      <c r="F83" s="50">
        <v>11.8</v>
      </c>
      <c r="G83" s="50">
        <v>14.3</v>
      </c>
      <c r="H83" s="50">
        <v>15.8</v>
      </c>
      <c r="I83" s="50">
        <v>17.3</v>
      </c>
      <c r="J83" s="50">
        <v>16.2</v>
      </c>
      <c r="K83" s="50">
        <v>13.8</v>
      </c>
      <c r="L83" s="50">
        <v>15</v>
      </c>
      <c r="M83" s="50">
        <v>12.4</v>
      </c>
      <c r="N83" s="50">
        <v>15.9</v>
      </c>
      <c r="O83" s="50">
        <v>15.5</v>
      </c>
      <c r="P83" s="50">
        <v>15.4</v>
      </c>
      <c r="Q83" s="50">
        <v>15</v>
      </c>
      <c r="R83" s="50">
        <v>12.3</v>
      </c>
      <c r="S83" s="50">
        <v>12.6</v>
      </c>
      <c r="T83" s="50">
        <v>15.6</v>
      </c>
      <c r="U83" s="50">
        <v>17.100000000000001</v>
      </c>
    </row>
    <row r="84" spans="1:21" ht="15" customHeight="1" x14ac:dyDescent="0.35">
      <c r="A84" s="22"/>
      <c r="B84" s="22"/>
      <c r="C84" s="31" t="s">
        <v>95</v>
      </c>
      <c r="D84" s="48">
        <v>20.8</v>
      </c>
      <c r="E84" s="50">
        <v>19.600000000000001</v>
      </c>
      <c r="F84" s="50">
        <v>20.100000000000001</v>
      </c>
      <c r="G84" s="50">
        <v>20.8</v>
      </c>
      <c r="H84" s="50">
        <v>20.3</v>
      </c>
      <c r="I84" s="50">
        <v>20.6</v>
      </c>
      <c r="J84" s="50">
        <v>22.1</v>
      </c>
      <c r="K84" s="50">
        <v>21</v>
      </c>
      <c r="L84" s="50">
        <v>21.8</v>
      </c>
      <c r="M84" s="50">
        <v>20.7</v>
      </c>
      <c r="N84" s="50">
        <v>22.6</v>
      </c>
      <c r="O84" s="50">
        <v>22.6</v>
      </c>
      <c r="P84" s="50">
        <v>24.4</v>
      </c>
      <c r="Q84" s="50">
        <v>19.600000000000001</v>
      </c>
      <c r="R84" s="50">
        <v>21.7</v>
      </c>
      <c r="S84" s="50">
        <v>20.5</v>
      </c>
      <c r="T84" s="50">
        <v>23</v>
      </c>
      <c r="U84" s="50">
        <v>21.9</v>
      </c>
    </row>
    <row r="85" spans="1:21" ht="15" customHeight="1" x14ac:dyDescent="0.35">
      <c r="A85" s="22"/>
      <c r="B85" s="22"/>
      <c r="C85" s="31" t="s">
        <v>96</v>
      </c>
      <c r="D85" s="48">
        <v>13.2</v>
      </c>
      <c r="E85" s="50">
        <v>10.8</v>
      </c>
      <c r="F85" s="50">
        <v>14.5</v>
      </c>
      <c r="G85" s="50">
        <v>12.9</v>
      </c>
      <c r="H85" s="50">
        <v>11.8</v>
      </c>
      <c r="I85" s="50">
        <v>11</v>
      </c>
      <c r="J85" s="50">
        <v>11.6</v>
      </c>
      <c r="K85" s="50">
        <v>13.1</v>
      </c>
      <c r="L85" s="50">
        <v>12.3</v>
      </c>
      <c r="M85" s="50">
        <v>14.1</v>
      </c>
      <c r="N85" s="50">
        <v>12.3</v>
      </c>
      <c r="O85" s="50">
        <v>13</v>
      </c>
      <c r="P85" s="50">
        <v>14.6</v>
      </c>
      <c r="Q85" s="50">
        <v>11.8</v>
      </c>
      <c r="R85" s="50">
        <v>15.5</v>
      </c>
      <c r="S85" s="50">
        <v>14</v>
      </c>
      <c r="T85" s="50">
        <v>14.7</v>
      </c>
      <c r="U85" s="50">
        <v>16.2</v>
      </c>
    </row>
    <row r="86" spans="1:21" ht="15" customHeight="1" x14ac:dyDescent="0.35">
      <c r="A86" s="22"/>
      <c r="B86" s="22"/>
      <c r="C86" s="31" t="s">
        <v>97</v>
      </c>
      <c r="D86" s="48">
        <v>11.4</v>
      </c>
      <c r="E86" s="50">
        <v>7.5</v>
      </c>
      <c r="F86" s="50">
        <v>15</v>
      </c>
      <c r="G86" s="50">
        <v>10.199999999999999</v>
      </c>
      <c r="H86" s="50">
        <v>9.6999999999999993</v>
      </c>
      <c r="I86" s="50">
        <v>7</v>
      </c>
      <c r="J86" s="50">
        <v>7.3</v>
      </c>
      <c r="K86" s="50">
        <v>9.9</v>
      </c>
      <c r="L86" s="50">
        <v>8.1</v>
      </c>
      <c r="M86" s="50">
        <v>15.4</v>
      </c>
      <c r="N86" s="50">
        <v>11.1</v>
      </c>
      <c r="O86" s="50">
        <v>10.4</v>
      </c>
      <c r="P86" s="50">
        <v>10.5</v>
      </c>
      <c r="Q86" s="50">
        <v>10.4</v>
      </c>
      <c r="R86" s="50">
        <v>12.9</v>
      </c>
      <c r="S86" s="50">
        <v>11.7</v>
      </c>
      <c r="T86" s="50">
        <v>10.8</v>
      </c>
      <c r="U86" s="50">
        <v>17.100000000000001</v>
      </c>
    </row>
    <row r="87" spans="1:21" ht="15" customHeight="1" x14ac:dyDescent="0.35">
      <c r="A87" s="22"/>
      <c r="B87" s="22"/>
      <c r="C87" s="31" t="s">
        <v>118</v>
      </c>
      <c r="D87" s="48">
        <v>100</v>
      </c>
      <c r="E87" s="50">
        <v>100</v>
      </c>
      <c r="F87" s="50">
        <v>100</v>
      </c>
      <c r="G87" s="50">
        <v>100</v>
      </c>
      <c r="H87" s="50">
        <v>100</v>
      </c>
      <c r="I87" s="50">
        <v>100</v>
      </c>
      <c r="J87" s="50">
        <v>100</v>
      </c>
      <c r="K87" s="50">
        <v>100</v>
      </c>
      <c r="L87" s="50">
        <v>100</v>
      </c>
      <c r="M87" s="50">
        <v>100</v>
      </c>
      <c r="N87" s="50">
        <v>100</v>
      </c>
      <c r="O87" s="50">
        <v>100</v>
      </c>
      <c r="P87" s="50">
        <v>100</v>
      </c>
      <c r="Q87" s="50">
        <v>100</v>
      </c>
      <c r="R87" s="50">
        <v>100</v>
      </c>
      <c r="S87" s="50">
        <v>100</v>
      </c>
      <c r="T87" s="50">
        <v>100</v>
      </c>
      <c r="U87" s="50">
        <v>100</v>
      </c>
    </row>
    <row r="88" spans="1:21" ht="15" customHeight="1" x14ac:dyDescent="0.35">
      <c r="A88" s="22" t="s">
        <v>99</v>
      </c>
      <c r="B88" s="22"/>
      <c r="C88" s="31"/>
      <c r="D88" s="50"/>
      <c r="E88" s="50"/>
      <c r="F88" s="50"/>
      <c r="G88" s="50"/>
      <c r="H88" s="50"/>
      <c r="I88" s="50"/>
      <c r="J88" s="50"/>
      <c r="K88" s="50"/>
      <c r="L88" s="50"/>
      <c r="M88" s="50"/>
      <c r="N88" s="50"/>
      <c r="O88" s="50"/>
      <c r="P88" s="50"/>
      <c r="Q88" s="50"/>
      <c r="R88" s="50"/>
      <c r="S88" s="50"/>
      <c r="T88" s="50"/>
      <c r="U88" s="50"/>
    </row>
    <row r="89" spans="1:21" ht="15" customHeight="1" x14ac:dyDescent="0.35">
      <c r="A89" s="22"/>
      <c r="B89" s="22"/>
      <c r="C89" s="31" t="s">
        <v>100</v>
      </c>
      <c r="D89" s="48">
        <v>8.6999999999999993</v>
      </c>
      <c r="E89" s="50">
        <v>11.3</v>
      </c>
      <c r="F89" s="50">
        <v>8.1</v>
      </c>
      <c r="G89" s="50">
        <v>8.5</v>
      </c>
      <c r="H89" s="50">
        <v>8.3000000000000007</v>
      </c>
      <c r="I89" s="50">
        <v>11</v>
      </c>
      <c r="J89" s="50">
        <v>9.6999999999999993</v>
      </c>
      <c r="K89" s="50">
        <v>10.1</v>
      </c>
      <c r="L89" s="50">
        <v>9.6</v>
      </c>
      <c r="M89" s="50">
        <v>7.7</v>
      </c>
      <c r="N89" s="50">
        <v>6</v>
      </c>
      <c r="O89" s="50">
        <v>7.7</v>
      </c>
      <c r="P89" s="50">
        <v>7.7</v>
      </c>
      <c r="Q89" s="50">
        <v>11.4</v>
      </c>
      <c r="R89" s="50">
        <v>7.6</v>
      </c>
      <c r="S89" s="50">
        <v>7.8</v>
      </c>
      <c r="T89" s="50">
        <v>7.4</v>
      </c>
      <c r="U89" s="50">
        <v>5.3</v>
      </c>
    </row>
    <row r="90" spans="1:21" ht="15" customHeight="1" x14ac:dyDescent="0.35">
      <c r="A90" s="22"/>
      <c r="B90" s="22"/>
      <c r="C90" s="31" t="s">
        <v>101</v>
      </c>
      <c r="D90" s="48">
        <v>6.8</v>
      </c>
      <c r="E90" s="50">
        <v>8.6999999999999993</v>
      </c>
      <c r="F90" s="50">
        <v>5.3</v>
      </c>
      <c r="G90" s="50">
        <v>6.8</v>
      </c>
      <c r="H90" s="50">
        <v>7.4</v>
      </c>
      <c r="I90" s="50">
        <v>9.1999999999999993</v>
      </c>
      <c r="J90" s="50">
        <v>8.1999999999999993</v>
      </c>
      <c r="K90" s="50">
        <v>8.1999999999999993</v>
      </c>
      <c r="L90" s="50">
        <v>8.1999999999999993</v>
      </c>
      <c r="M90" s="50">
        <v>5.6</v>
      </c>
      <c r="N90" s="50">
        <v>5.7</v>
      </c>
      <c r="O90" s="50">
        <v>7.1</v>
      </c>
      <c r="P90" s="50">
        <v>6.5</v>
      </c>
      <c r="Q90" s="50">
        <v>9.3000000000000007</v>
      </c>
      <c r="R90" s="50">
        <v>5.9</v>
      </c>
      <c r="S90" s="50">
        <v>6.9</v>
      </c>
      <c r="T90" s="50">
        <v>7.1</v>
      </c>
      <c r="U90" s="50">
        <v>3</v>
      </c>
    </row>
    <row r="91" spans="1:21" ht="15" customHeight="1" x14ac:dyDescent="0.35">
      <c r="A91" s="22"/>
      <c r="B91" s="22"/>
      <c r="C91" s="31" t="s">
        <v>95</v>
      </c>
      <c r="D91" s="48">
        <v>13.2</v>
      </c>
      <c r="E91" s="50">
        <v>16.5</v>
      </c>
      <c r="F91" s="50">
        <v>10.199999999999999</v>
      </c>
      <c r="G91" s="50">
        <v>13.6</v>
      </c>
      <c r="H91" s="50">
        <v>14.7</v>
      </c>
      <c r="I91" s="50">
        <v>16.3</v>
      </c>
      <c r="J91" s="50">
        <v>14.9</v>
      </c>
      <c r="K91" s="50">
        <v>15.2</v>
      </c>
      <c r="L91" s="50">
        <v>16.2</v>
      </c>
      <c r="M91" s="50">
        <v>11.4</v>
      </c>
      <c r="N91" s="50">
        <v>14.8</v>
      </c>
      <c r="O91" s="50">
        <v>16.3</v>
      </c>
      <c r="P91" s="50">
        <v>13.6</v>
      </c>
      <c r="Q91" s="50">
        <v>16.2</v>
      </c>
      <c r="R91" s="50">
        <v>11.8</v>
      </c>
      <c r="S91" s="50">
        <v>13</v>
      </c>
      <c r="T91" s="50">
        <v>14.4</v>
      </c>
      <c r="U91" s="50">
        <v>13.5</v>
      </c>
    </row>
    <row r="92" spans="1:21" ht="15" customHeight="1" x14ac:dyDescent="0.35">
      <c r="A92" s="22"/>
      <c r="B92" s="22"/>
      <c r="C92" s="31" t="s">
        <v>96</v>
      </c>
      <c r="D92" s="48">
        <v>14.2</v>
      </c>
      <c r="E92" s="50">
        <v>16.100000000000001</v>
      </c>
      <c r="F92" s="50">
        <v>11</v>
      </c>
      <c r="G92" s="50">
        <v>15.5</v>
      </c>
      <c r="H92" s="50">
        <v>15.4</v>
      </c>
      <c r="I92" s="50">
        <v>17.100000000000001</v>
      </c>
      <c r="J92" s="50">
        <v>16.100000000000001</v>
      </c>
      <c r="K92" s="50">
        <v>16.3</v>
      </c>
      <c r="L92" s="50">
        <v>16.2</v>
      </c>
      <c r="M92" s="50">
        <v>12.6</v>
      </c>
      <c r="N92" s="50">
        <v>16.600000000000001</v>
      </c>
      <c r="O92" s="50">
        <v>16.3</v>
      </c>
      <c r="P92" s="50">
        <v>14.6</v>
      </c>
      <c r="Q92" s="50">
        <v>15</v>
      </c>
      <c r="R92" s="50">
        <v>13.4</v>
      </c>
      <c r="S92" s="50">
        <v>15.1</v>
      </c>
      <c r="T92" s="50">
        <v>16</v>
      </c>
      <c r="U92" s="50">
        <v>15.8</v>
      </c>
    </row>
    <row r="93" spans="1:21" ht="15" customHeight="1" x14ac:dyDescent="0.35">
      <c r="A93" s="22"/>
      <c r="B93" s="22"/>
      <c r="C93" s="31" t="s">
        <v>102</v>
      </c>
      <c r="D93" s="48">
        <v>17.899999999999999</v>
      </c>
      <c r="E93" s="50">
        <v>18</v>
      </c>
      <c r="F93" s="50">
        <v>14.9</v>
      </c>
      <c r="G93" s="50">
        <v>19.100000000000001</v>
      </c>
      <c r="H93" s="50">
        <v>18.899999999999999</v>
      </c>
      <c r="I93" s="50">
        <v>18.2</v>
      </c>
      <c r="J93" s="50">
        <v>19.399999999999999</v>
      </c>
      <c r="K93" s="50">
        <v>19.3</v>
      </c>
      <c r="L93" s="50">
        <v>19.7</v>
      </c>
      <c r="M93" s="50">
        <v>16.3</v>
      </c>
      <c r="N93" s="50">
        <v>20.5</v>
      </c>
      <c r="O93" s="50">
        <v>19.899999999999999</v>
      </c>
      <c r="P93" s="50">
        <v>21.3</v>
      </c>
      <c r="Q93" s="50">
        <v>21.3</v>
      </c>
      <c r="R93" s="50">
        <v>19.5</v>
      </c>
      <c r="S93" s="50">
        <v>20.399999999999999</v>
      </c>
      <c r="T93" s="50">
        <v>21.3</v>
      </c>
      <c r="U93" s="50">
        <v>12</v>
      </c>
    </row>
    <row r="94" spans="1:21" ht="15" customHeight="1" x14ac:dyDescent="0.35">
      <c r="A94" s="22"/>
      <c r="B94" s="22"/>
      <c r="C94" s="31" t="s">
        <v>103</v>
      </c>
      <c r="D94" s="48">
        <v>21.4</v>
      </c>
      <c r="E94" s="50">
        <v>18.399999999999999</v>
      </c>
      <c r="F94" s="50">
        <v>22.3</v>
      </c>
      <c r="G94" s="50">
        <v>21.6</v>
      </c>
      <c r="H94" s="50">
        <v>21.5</v>
      </c>
      <c r="I94" s="50">
        <v>18.8</v>
      </c>
      <c r="J94" s="50">
        <v>20.399999999999999</v>
      </c>
      <c r="K94" s="50">
        <v>19.5</v>
      </c>
      <c r="L94" s="50">
        <v>19.5</v>
      </c>
      <c r="M94" s="50">
        <v>22.8</v>
      </c>
      <c r="N94" s="50">
        <v>21.7</v>
      </c>
      <c r="O94" s="50">
        <v>19.7</v>
      </c>
      <c r="P94" s="50">
        <v>22.5</v>
      </c>
      <c r="Q94" s="50">
        <v>18.899999999999999</v>
      </c>
      <c r="R94" s="50">
        <v>23.8</v>
      </c>
      <c r="S94" s="50">
        <v>22.1</v>
      </c>
      <c r="T94" s="50">
        <v>22.4</v>
      </c>
      <c r="U94" s="50">
        <v>21.8</v>
      </c>
    </row>
    <row r="95" spans="1:21" ht="15" customHeight="1" x14ac:dyDescent="0.35">
      <c r="A95" s="22"/>
      <c r="B95" s="22"/>
      <c r="C95" s="31" t="s">
        <v>104</v>
      </c>
      <c r="D95" s="48">
        <v>17.7</v>
      </c>
      <c r="E95" s="50">
        <v>11</v>
      </c>
      <c r="F95" s="50">
        <v>28.3</v>
      </c>
      <c r="G95" s="50">
        <v>14.9</v>
      </c>
      <c r="H95" s="50">
        <v>13.8</v>
      </c>
      <c r="I95" s="50">
        <v>9.4</v>
      </c>
      <c r="J95" s="50">
        <v>11.3</v>
      </c>
      <c r="K95" s="50">
        <v>11.3</v>
      </c>
      <c r="L95" s="50">
        <v>10.6</v>
      </c>
      <c r="M95" s="50">
        <v>23.6</v>
      </c>
      <c r="N95" s="50">
        <v>14.7</v>
      </c>
      <c r="O95" s="50">
        <v>13</v>
      </c>
      <c r="P95" s="50">
        <v>13.8</v>
      </c>
      <c r="Q95" s="50">
        <v>7.8</v>
      </c>
      <c r="R95" s="50">
        <v>17.899999999999999</v>
      </c>
      <c r="S95" s="50">
        <v>14.7</v>
      </c>
      <c r="T95" s="50">
        <v>11.3</v>
      </c>
      <c r="U95" s="50">
        <v>27.1</v>
      </c>
    </row>
    <row r="96" spans="1:21" ht="15" customHeight="1" x14ac:dyDescent="0.35">
      <c r="A96" s="37"/>
      <c r="B96" s="37"/>
      <c r="C96" s="37" t="s">
        <v>118</v>
      </c>
      <c r="D96" s="51">
        <v>100</v>
      </c>
      <c r="E96" s="51">
        <v>100</v>
      </c>
      <c r="F96" s="51">
        <v>100</v>
      </c>
      <c r="G96" s="51">
        <v>100</v>
      </c>
      <c r="H96" s="51">
        <v>100</v>
      </c>
      <c r="I96" s="51">
        <v>100</v>
      </c>
      <c r="J96" s="51">
        <v>100</v>
      </c>
      <c r="K96" s="51">
        <v>100</v>
      </c>
      <c r="L96" s="51">
        <v>100</v>
      </c>
      <c r="M96" s="51">
        <v>100</v>
      </c>
      <c r="N96" s="51">
        <v>100</v>
      </c>
      <c r="O96" s="51">
        <v>100</v>
      </c>
      <c r="P96" s="51">
        <v>100</v>
      </c>
      <c r="Q96" s="51">
        <v>100</v>
      </c>
      <c r="R96" s="51">
        <v>100</v>
      </c>
      <c r="S96" s="51">
        <v>100</v>
      </c>
      <c r="T96" s="51">
        <v>100</v>
      </c>
      <c r="U96" s="51">
        <v>100</v>
      </c>
    </row>
    <row r="97" spans="1:21" ht="15" customHeight="1" x14ac:dyDescent="0.35">
      <c r="C97" s="18"/>
      <c r="D97" s="22"/>
      <c r="E97" s="22"/>
      <c r="F97" s="22"/>
      <c r="G97" s="22"/>
      <c r="H97" s="22"/>
      <c r="I97" s="22"/>
      <c r="J97" s="22"/>
      <c r="K97" s="22"/>
      <c r="L97" s="22"/>
      <c r="M97" s="22"/>
      <c r="N97" s="22"/>
      <c r="O97" s="22"/>
      <c r="P97" s="22"/>
      <c r="Q97" s="22"/>
      <c r="R97" s="22"/>
      <c r="S97" s="22"/>
      <c r="T97" s="22"/>
      <c r="U97" s="22"/>
    </row>
    <row r="98" spans="1:21" ht="26.25" customHeight="1" x14ac:dyDescent="0.35">
      <c r="A98" s="117" t="s">
        <v>221</v>
      </c>
      <c r="B98" s="117"/>
      <c r="C98" s="117"/>
      <c r="D98" s="42"/>
      <c r="E98" s="42"/>
      <c r="F98" s="42"/>
      <c r="G98" s="127"/>
      <c r="H98" s="127"/>
      <c r="I98" s="22"/>
      <c r="J98" s="22"/>
      <c r="K98" s="22"/>
      <c r="L98" s="22"/>
      <c r="M98" s="22"/>
      <c r="N98" s="22"/>
      <c r="O98" s="22"/>
      <c r="P98" s="22"/>
      <c r="Q98" s="22"/>
      <c r="R98" s="22"/>
      <c r="S98" s="22"/>
      <c r="T98" s="22"/>
      <c r="U98" s="22"/>
    </row>
    <row r="99" spans="1:21" ht="26.25" customHeight="1" x14ac:dyDescent="0.35">
      <c r="A99" s="117" t="s">
        <v>222</v>
      </c>
      <c r="B99" s="117"/>
      <c r="C99" s="117"/>
      <c r="D99" s="42"/>
      <c r="E99" s="42"/>
      <c r="F99" s="42"/>
      <c r="G99" s="127"/>
      <c r="H99" s="127"/>
      <c r="I99" s="22"/>
      <c r="J99" s="22"/>
      <c r="K99" s="22"/>
      <c r="L99" s="22"/>
      <c r="M99" s="22"/>
      <c r="N99" s="22"/>
      <c r="O99" s="22"/>
      <c r="P99" s="22"/>
      <c r="Q99" s="22"/>
      <c r="R99" s="22"/>
      <c r="S99" s="22"/>
      <c r="T99" s="22"/>
      <c r="U99" s="22"/>
    </row>
    <row r="100" spans="1:21" ht="37.5" customHeight="1" x14ac:dyDescent="0.35">
      <c r="A100" s="117" t="s">
        <v>231</v>
      </c>
      <c r="B100" s="117"/>
      <c r="C100" s="117"/>
      <c r="D100" s="40"/>
      <c r="E100" s="42"/>
      <c r="F100" s="40"/>
      <c r="G100" s="127"/>
      <c r="H100" s="127"/>
      <c r="I100" s="22"/>
      <c r="J100" s="22"/>
      <c r="K100" s="22"/>
      <c r="L100" s="22"/>
      <c r="M100" s="22"/>
      <c r="N100" s="22"/>
      <c r="O100" s="22"/>
      <c r="P100" s="22"/>
      <c r="Q100" s="22"/>
    </row>
    <row r="101" spans="1:21" ht="48.4" customHeight="1" x14ac:dyDescent="0.35">
      <c r="A101" s="118" t="s">
        <v>224</v>
      </c>
      <c r="B101" s="118"/>
      <c r="C101" s="118"/>
      <c r="D101" s="40"/>
      <c r="E101" s="40"/>
      <c r="F101" s="40"/>
      <c r="G101" s="134"/>
      <c r="H101" s="127"/>
      <c r="I101" s="22"/>
      <c r="J101" s="22"/>
      <c r="K101" s="22"/>
      <c r="L101" s="22"/>
      <c r="M101" s="22"/>
      <c r="N101" s="22"/>
      <c r="O101" s="22"/>
      <c r="P101" s="22"/>
      <c r="Q101" s="22"/>
      <c r="R101" s="22"/>
      <c r="S101" s="22"/>
      <c r="T101" s="22"/>
      <c r="U101" s="22"/>
    </row>
    <row r="102" spans="1:21" ht="15" customHeight="1" x14ac:dyDescent="0.35">
      <c r="A102" s="117" t="s">
        <v>225</v>
      </c>
      <c r="B102" s="117"/>
      <c r="C102" s="117"/>
      <c r="D102" s="40"/>
      <c r="E102" s="40"/>
      <c r="F102" s="40"/>
      <c r="G102" s="135"/>
      <c r="H102" s="135"/>
      <c r="I102" s="22"/>
      <c r="J102" s="22"/>
      <c r="K102" s="22"/>
      <c r="L102" s="22"/>
      <c r="M102" s="22"/>
      <c r="N102" s="22"/>
      <c r="O102" s="22"/>
      <c r="P102" s="22"/>
      <c r="Q102" s="22"/>
      <c r="R102" s="22"/>
      <c r="S102" s="22"/>
      <c r="T102" s="22"/>
      <c r="U102" s="22"/>
    </row>
    <row r="103" spans="1:21" ht="15" customHeight="1" x14ac:dyDescent="0.35">
      <c r="A103" s="120" t="s">
        <v>226</v>
      </c>
      <c r="B103" s="120"/>
      <c r="C103" s="120"/>
      <c r="D103" s="40"/>
      <c r="E103" s="40"/>
      <c r="F103" s="40"/>
      <c r="G103" s="135"/>
      <c r="H103" s="135"/>
      <c r="I103" s="22"/>
      <c r="J103" s="22"/>
      <c r="K103" s="22"/>
      <c r="L103" s="22"/>
      <c r="M103" s="22"/>
      <c r="N103" s="22"/>
      <c r="O103" s="22"/>
      <c r="P103" s="22"/>
      <c r="Q103" s="22"/>
      <c r="R103" s="22"/>
      <c r="S103" s="22"/>
      <c r="T103" s="22"/>
      <c r="U103" s="22"/>
    </row>
    <row r="104" spans="1:21" ht="48.4" customHeight="1" x14ac:dyDescent="0.35">
      <c r="A104" s="118" t="s">
        <v>227</v>
      </c>
      <c r="B104" s="118"/>
      <c r="C104" s="118"/>
      <c r="D104" s="40"/>
      <c r="E104" s="40"/>
      <c r="F104" s="40"/>
      <c r="G104" s="134"/>
      <c r="H104" s="127"/>
      <c r="I104" s="22"/>
      <c r="J104" s="22"/>
      <c r="K104" s="22"/>
      <c r="L104" s="22"/>
      <c r="M104" s="22"/>
      <c r="N104" s="22"/>
      <c r="O104" s="22"/>
      <c r="P104" s="22"/>
      <c r="Q104" s="22"/>
      <c r="R104" s="22"/>
      <c r="S104" s="22"/>
      <c r="T104" s="22"/>
      <c r="U104" s="22"/>
    </row>
    <row r="105" spans="1:21" ht="26.25" customHeight="1" x14ac:dyDescent="0.35">
      <c r="A105" s="117" t="s">
        <v>210</v>
      </c>
      <c r="B105" s="117"/>
      <c r="C105" s="117"/>
      <c r="D105" s="40"/>
      <c r="E105" s="40"/>
      <c r="F105" s="40"/>
      <c r="G105" s="127"/>
      <c r="H105" s="127"/>
      <c r="I105" s="22"/>
      <c r="J105" s="22"/>
      <c r="K105" s="22"/>
      <c r="L105" s="22"/>
      <c r="M105" s="22"/>
      <c r="N105" s="22"/>
      <c r="O105" s="22"/>
      <c r="P105" s="22"/>
      <c r="Q105" s="22"/>
      <c r="R105" s="22"/>
      <c r="S105" s="22"/>
      <c r="T105" s="22"/>
      <c r="U105" s="22"/>
    </row>
    <row r="106" spans="1:21" ht="37.15" customHeight="1" x14ac:dyDescent="0.35">
      <c r="A106" s="117" t="s">
        <v>211</v>
      </c>
      <c r="B106" s="117"/>
      <c r="C106" s="117"/>
      <c r="D106" s="40"/>
      <c r="E106" s="40"/>
      <c r="F106" s="40"/>
      <c r="G106" s="127"/>
      <c r="H106" s="127"/>
      <c r="I106" s="22"/>
      <c r="J106" s="22"/>
      <c r="K106" s="22"/>
      <c r="L106" s="22"/>
      <c r="M106" s="22"/>
      <c r="N106" s="22"/>
      <c r="O106" s="22"/>
      <c r="P106" s="22"/>
      <c r="Q106" s="22"/>
      <c r="R106" s="22"/>
      <c r="S106" s="22"/>
      <c r="T106" s="22"/>
      <c r="U106" s="22"/>
    </row>
    <row r="107" spans="1:21" ht="127.15" customHeight="1" x14ac:dyDescent="0.35">
      <c r="A107" s="117" t="s">
        <v>212</v>
      </c>
      <c r="B107" s="117"/>
      <c r="C107" s="117"/>
      <c r="D107" s="40"/>
      <c r="E107" s="40"/>
      <c r="F107" s="40"/>
      <c r="G107" s="127"/>
      <c r="H107" s="127"/>
      <c r="I107" s="43"/>
      <c r="J107" s="43"/>
      <c r="K107" s="43"/>
    </row>
    <row r="108" spans="1:21" ht="15" customHeight="1" x14ac:dyDescent="0.35">
      <c r="A108" s="40"/>
      <c r="B108" s="44"/>
      <c r="C108" s="44"/>
      <c r="D108" s="22"/>
      <c r="E108" s="22"/>
      <c r="F108" s="22"/>
      <c r="G108" s="22"/>
      <c r="H108" s="22"/>
      <c r="I108" s="22"/>
      <c r="J108" s="22"/>
      <c r="K108" s="22"/>
      <c r="L108" s="22"/>
      <c r="M108" s="22"/>
      <c r="N108" s="22"/>
      <c r="O108" s="22"/>
      <c r="P108" s="22"/>
      <c r="Q108" s="22"/>
      <c r="R108" s="22"/>
      <c r="S108" s="22"/>
      <c r="T108" s="22"/>
      <c r="U108" s="22"/>
    </row>
    <row r="109" spans="1:21" ht="15" customHeight="1" x14ac:dyDescent="0.35">
      <c r="A109" s="109" t="s">
        <v>220</v>
      </c>
      <c r="D109" s="22"/>
      <c r="E109" s="22"/>
      <c r="F109" s="22"/>
      <c r="G109" s="22"/>
      <c r="H109" s="22"/>
      <c r="I109" s="22"/>
      <c r="J109" s="22"/>
      <c r="K109" s="22"/>
      <c r="L109" s="22"/>
      <c r="M109" s="22"/>
      <c r="N109" s="22"/>
      <c r="O109" s="22"/>
      <c r="P109" s="22"/>
      <c r="Q109" s="22"/>
      <c r="R109" s="22"/>
      <c r="S109" s="22"/>
      <c r="T109" s="22"/>
      <c r="U109" s="22"/>
    </row>
    <row r="110" spans="1:21" x14ac:dyDescent="0.35">
      <c r="C110" s="22"/>
      <c r="D110" s="22"/>
      <c r="E110" s="22"/>
      <c r="F110" s="22"/>
      <c r="G110" s="22"/>
      <c r="H110" s="22"/>
      <c r="I110" s="22"/>
      <c r="J110" s="22"/>
      <c r="K110" s="22"/>
      <c r="L110" s="22"/>
      <c r="M110" s="22"/>
      <c r="N110" s="22"/>
      <c r="O110" s="22"/>
      <c r="P110" s="22"/>
      <c r="Q110" s="22"/>
      <c r="R110" s="22"/>
      <c r="S110" s="22"/>
      <c r="T110" s="22"/>
      <c r="U110" s="22"/>
    </row>
    <row r="111" spans="1:21" x14ac:dyDescent="0.35">
      <c r="C111" s="22"/>
      <c r="D111" s="22"/>
      <c r="E111" s="22"/>
      <c r="F111" s="22"/>
      <c r="G111" s="22"/>
      <c r="H111" s="22"/>
      <c r="I111" s="22"/>
      <c r="J111" s="22"/>
      <c r="K111" s="22"/>
      <c r="L111" s="22"/>
      <c r="M111" s="22"/>
      <c r="N111" s="22"/>
      <c r="O111" s="22"/>
      <c r="P111" s="22"/>
      <c r="Q111" s="22"/>
      <c r="R111" s="22"/>
      <c r="S111" s="22"/>
      <c r="T111" s="22"/>
      <c r="U111" s="22"/>
    </row>
    <row r="112" spans="1:21" x14ac:dyDescent="0.35">
      <c r="C112" s="22"/>
      <c r="D112" s="22"/>
      <c r="E112" s="22"/>
      <c r="F112" s="22"/>
      <c r="G112" s="22"/>
      <c r="H112" s="22"/>
      <c r="I112" s="22"/>
      <c r="J112" s="22"/>
      <c r="K112" s="22"/>
      <c r="L112" s="22"/>
      <c r="M112" s="22"/>
      <c r="N112" s="22"/>
      <c r="O112" s="22"/>
      <c r="P112" s="22"/>
      <c r="Q112" s="22"/>
      <c r="R112" s="22"/>
      <c r="S112" s="22"/>
      <c r="T112" s="22"/>
      <c r="U112" s="22"/>
    </row>
    <row r="113" spans="3:21" x14ac:dyDescent="0.35">
      <c r="C113" s="22"/>
      <c r="D113" s="22"/>
      <c r="E113" s="22"/>
      <c r="F113" s="22"/>
      <c r="G113" s="22"/>
      <c r="H113" s="22"/>
      <c r="I113" s="22"/>
      <c r="J113" s="22"/>
      <c r="K113" s="22"/>
      <c r="L113" s="22"/>
      <c r="M113" s="22"/>
      <c r="N113" s="22"/>
      <c r="O113" s="22"/>
      <c r="P113" s="22"/>
      <c r="Q113" s="22"/>
      <c r="R113" s="22"/>
      <c r="S113" s="22"/>
      <c r="T113" s="22"/>
      <c r="U113" s="22"/>
    </row>
    <row r="114" spans="3:21" x14ac:dyDescent="0.35">
      <c r="C114" s="22"/>
      <c r="D114" s="22"/>
      <c r="E114" s="22"/>
      <c r="F114" s="22"/>
      <c r="G114" s="22"/>
      <c r="H114" s="22"/>
      <c r="I114" s="22"/>
      <c r="J114" s="22"/>
      <c r="K114" s="22"/>
      <c r="L114" s="22"/>
      <c r="M114" s="22"/>
      <c r="N114" s="22"/>
      <c r="O114" s="22"/>
      <c r="P114" s="22"/>
      <c r="Q114" s="22"/>
      <c r="R114" s="22"/>
      <c r="S114" s="22"/>
      <c r="T114" s="22"/>
      <c r="U114" s="22"/>
    </row>
    <row r="115" spans="3:21" x14ac:dyDescent="0.35">
      <c r="C115" s="22"/>
      <c r="D115" s="22"/>
      <c r="E115" s="22"/>
      <c r="F115" s="22"/>
      <c r="G115" s="22"/>
      <c r="H115" s="22"/>
      <c r="I115" s="22"/>
      <c r="J115" s="22"/>
      <c r="K115" s="22"/>
      <c r="L115" s="22"/>
      <c r="M115" s="22"/>
      <c r="N115" s="22"/>
      <c r="O115" s="22"/>
      <c r="P115" s="22"/>
      <c r="Q115" s="22"/>
      <c r="R115" s="22"/>
      <c r="S115" s="22"/>
      <c r="T115" s="22"/>
      <c r="U115" s="22"/>
    </row>
    <row r="116" spans="3:21" x14ac:dyDescent="0.35">
      <c r="C116" s="22"/>
      <c r="D116" s="22"/>
      <c r="E116" s="22"/>
      <c r="F116" s="22"/>
      <c r="G116" s="22"/>
      <c r="H116" s="22"/>
      <c r="I116" s="22"/>
      <c r="J116" s="22"/>
      <c r="K116" s="22"/>
      <c r="L116" s="22"/>
      <c r="M116" s="22"/>
      <c r="N116" s="22"/>
      <c r="O116" s="22"/>
      <c r="P116" s="22"/>
      <c r="Q116" s="22"/>
      <c r="R116" s="22"/>
      <c r="S116" s="22"/>
      <c r="T116" s="22"/>
      <c r="U116" s="22"/>
    </row>
    <row r="117" spans="3:21" x14ac:dyDescent="0.35">
      <c r="C117" s="22"/>
      <c r="D117" s="22"/>
      <c r="E117" s="22"/>
      <c r="F117" s="22"/>
      <c r="G117" s="22"/>
      <c r="H117" s="22"/>
      <c r="I117" s="22"/>
      <c r="J117" s="22"/>
      <c r="K117" s="22"/>
      <c r="L117" s="22"/>
      <c r="M117" s="22"/>
      <c r="N117" s="22"/>
      <c r="O117" s="22"/>
      <c r="P117" s="22"/>
      <c r="Q117" s="22"/>
      <c r="R117" s="22"/>
      <c r="S117" s="22"/>
      <c r="T117" s="22"/>
      <c r="U117" s="22"/>
    </row>
    <row r="118" spans="3:21" x14ac:dyDescent="0.35">
      <c r="C118" s="22"/>
      <c r="D118" s="22"/>
      <c r="E118" s="22"/>
      <c r="F118" s="22"/>
      <c r="G118" s="22"/>
      <c r="H118" s="22"/>
      <c r="I118" s="22"/>
      <c r="J118" s="22"/>
      <c r="K118" s="22"/>
      <c r="L118" s="22"/>
      <c r="M118" s="22"/>
      <c r="N118" s="22"/>
      <c r="O118" s="22"/>
      <c r="P118" s="22"/>
      <c r="Q118" s="22"/>
      <c r="R118" s="22"/>
      <c r="S118" s="22"/>
      <c r="T118" s="22"/>
      <c r="U118" s="22"/>
    </row>
    <row r="119" spans="3:21" x14ac:dyDescent="0.35">
      <c r="C119" s="22"/>
      <c r="D119" s="22"/>
      <c r="E119" s="22"/>
      <c r="F119" s="22"/>
      <c r="G119" s="22"/>
      <c r="H119" s="22"/>
      <c r="I119" s="22"/>
      <c r="J119" s="22"/>
      <c r="K119" s="22"/>
      <c r="L119" s="22"/>
      <c r="M119" s="22"/>
      <c r="N119" s="22"/>
      <c r="O119" s="22"/>
      <c r="P119" s="22"/>
      <c r="Q119" s="22"/>
      <c r="R119" s="22"/>
      <c r="S119" s="22"/>
      <c r="T119" s="22"/>
      <c r="U119" s="22"/>
    </row>
    <row r="120" spans="3:21" x14ac:dyDescent="0.35">
      <c r="C120" s="22"/>
      <c r="D120" s="22"/>
      <c r="E120" s="22"/>
      <c r="F120" s="22"/>
      <c r="G120" s="22"/>
      <c r="H120" s="22"/>
      <c r="I120" s="22"/>
      <c r="J120" s="22"/>
      <c r="K120" s="22"/>
      <c r="L120" s="22"/>
      <c r="M120" s="22"/>
      <c r="N120" s="22"/>
      <c r="O120" s="22"/>
      <c r="P120" s="22"/>
      <c r="Q120" s="22"/>
      <c r="R120" s="22"/>
      <c r="S120" s="22"/>
      <c r="T120" s="22"/>
      <c r="U120" s="22"/>
    </row>
    <row r="121" spans="3:21" x14ac:dyDescent="0.35">
      <c r="C121" s="22"/>
      <c r="D121" s="22"/>
      <c r="E121" s="22"/>
      <c r="F121" s="22"/>
      <c r="G121" s="22"/>
      <c r="H121" s="22"/>
      <c r="I121" s="22"/>
      <c r="J121" s="22"/>
      <c r="K121" s="22"/>
      <c r="L121" s="22"/>
      <c r="M121" s="22"/>
      <c r="N121" s="22"/>
      <c r="O121" s="22"/>
      <c r="P121" s="22"/>
      <c r="Q121" s="22"/>
      <c r="R121" s="22"/>
      <c r="S121" s="22"/>
      <c r="T121" s="22"/>
      <c r="U121" s="22"/>
    </row>
    <row r="122" spans="3:21" x14ac:dyDescent="0.35">
      <c r="C122" s="22"/>
      <c r="D122" s="22"/>
      <c r="E122" s="22"/>
      <c r="F122" s="22"/>
      <c r="G122" s="22"/>
      <c r="H122" s="22"/>
      <c r="I122" s="22"/>
      <c r="J122" s="22"/>
      <c r="K122" s="22"/>
      <c r="L122" s="22"/>
      <c r="M122" s="22"/>
      <c r="N122" s="22"/>
      <c r="O122" s="22"/>
      <c r="P122" s="22"/>
      <c r="Q122" s="22"/>
      <c r="R122" s="22"/>
      <c r="S122" s="22"/>
      <c r="T122" s="22"/>
      <c r="U122" s="22"/>
    </row>
    <row r="123" spans="3:21" x14ac:dyDescent="0.35">
      <c r="C123" s="22"/>
      <c r="D123" s="22"/>
      <c r="E123" s="22"/>
      <c r="F123" s="22"/>
      <c r="G123" s="22"/>
      <c r="H123" s="22"/>
      <c r="I123" s="22"/>
      <c r="J123" s="22"/>
      <c r="K123" s="22"/>
      <c r="L123" s="22"/>
      <c r="M123" s="22"/>
      <c r="N123" s="22"/>
      <c r="O123" s="22"/>
      <c r="P123" s="22"/>
      <c r="Q123" s="22"/>
      <c r="R123" s="22"/>
      <c r="S123" s="22"/>
      <c r="T123" s="22"/>
      <c r="U123" s="22"/>
    </row>
    <row r="124" spans="3:21" x14ac:dyDescent="0.35">
      <c r="C124" s="22"/>
      <c r="D124" s="22"/>
      <c r="E124" s="22"/>
      <c r="F124" s="22"/>
      <c r="G124" s="22"/>
      <c r="H124" s="22"/>
      <c r="I124" s="22"/>
      <c r="J124" s="22"/>
      <c r="K124" s="22"/>
      <c r="L124" s="22"/>
      <c r="M124" s="22"/>
      <c r="N124" s="22"/>
      <c r="O124" s="22"/>
      <c r="P124" s="22"/>
      <c r="Q124" s="22"/>
      <c r="R124" s="22"/>
      <c r="S124" s="22"/>
      <c r="T124" s="22"/>
      <c r="U124" s="22"/>
    </row>
    <row r="125" spans="3:21" x14ac:dyDescent="0.35">
      <c r="C125" s="22"/>
      <c r="D125" s="22"/>
      <c r="E125" s="22"/>
      <c r="F125" s="22"/>
      <c r="G125" s="22"/>
      <c r="H125" s="22"/>
      <c r="I125" s="22"/>
      <c r="J125" s="22"/>
      <c r="K125" s="22"/>
      <c r="L125" s="22"/>
      <c r="M125" s="22"/>
      <c r="N125" s="22"/>
      <c r="O125" s="22"/>
      <c r="P125" s="22"/>
      <c r="Q125" s="22"/>
      <c r="R125" s="22"/>
      <c r="S125" s="22"/>
      <c r="T125" s="22"/>
      <c r="U125" s="22"/>
    </row>
    <row r="126" spans="3:21" x14ac:dyDescent="0.35">
      <c r="C126" s="22"/>
      <c r="D126" s="22"/>
      <c r="E126" s="22"/>
      <c r="F126" s="22"/>
      <c r="G126" s="22"/>
      <c r="H126" s="22"/>
      <c r="I126" s="22"/>
      <c r="J126" s="22"/>
      <c r="K126" s="22"/>
      <c r="L126" s="22"/>
      <c r="M126" s="22"/>
      <c r="N126" s="22"/>
      <c r="O126" s="22"/>
      <c r="P126" s="22"/>
      <c r="Q126" s="22"/>
      <c r="R126" s="22"/>
      <c r="S126" s="22"/>
      <c r="T126" s="22"/>
      <c r="U126" s="22"/>
    </row>
    <row r="127" spans="3:21" x14ac:dyDescent="0.35">
      <c r="C127" s="22"/>
      <c r="D127" s="22"/>
      <c r="E127" s="22"/>
      <c r="F127" s="22"/>
      <c r="G127" s="22"/>
      <c r="H127" s="22"/>
      <c r="I127" s="22"/>
      <c r="J127" s="22"/>
      <c r="K127" s="22"/>
      <c r="L127" s="22"/>
      <c r="M127" s="22"/>
      <c r="N127" s="22"/>
      <c r="O127" s="22"/>
      <c r="P127" s="22"/>
      <c r="Q127" s="22"/>
      <c r="R127" s="22"/>
      <c r="S127" s="22"/>
      <c r="T127" s="22"/>
      <c r="U127" s="22"/>
    </row>
    <row r="128" spans="3:21" x14ac:dyDescent="0.35">
      <c r="C128" s="22"/>
      <c r="D128" s="22"/>
      <c r="E128" s="22"/>
      <c r="F128" s="22"/>
      <c r="G128" s="22"/>
      <c r="H128" s="22"/>
      <c r="I128" s="22"/>
      <c r="J128" s="22"/>
      <c r="K128" s="22"/>
      <c r="L128" s="22"/>
      <c r="M128" s="22"/>
      <c r="N128" s="22"/>
      <c r="O128" s="22"/>
      <c r="P128" s="22"/>
      <c r="Q128" s="22"/>
      <c r="R128" s="22"/>
      <c r="S128" s="22"/>
      <c r="T128" s="22"/>
      <c r="U128" s="22"/>
    </row>
    <row r="129" spans="3:21" x14ac:dyDescent="0.35">
      <c r="C129" s="22"/>
      <c r="D129" s="22"/>
      <c r="E129" s="22"/>
      <c r="F129" s="22"/>
      <c r="G129" s="22"/>
      <c r="H129" s="22"/>
      <c r="I129" s="22"/>
      <c r="J129" s="22"/>
      <c r="K129" s="22"/>
      <c r="L129" s="22"/>
      <c r="M129" s="22"/>
      <c r="N129" s="22"/>
      <c r="O129" s="22"/>
      <c r="P129" s="22"/>
      <c r="Q129" s="22"/>
      <c r="R129" s="22"/>
      <c r="S129" s="22"/>
      <c r="T129" s="22"/>
      <c r="U129" s="22"/>
    </row>
    <row r="130" spans="3:21" x14ac:dyDescent="0.35">
      <c r="C130" s="22"/>
      <c r="D130" s="22"/>
      <c r="E130" s="22"/>
      <c r="F130" s="22"/>
      <c r="G130" s="22"/>
      <c r="H130" s="22"/>
      <c r="I130" s="22"/>
      <c r="J130" s="22"/>
      <c r="K130" s="22"/>
      <c r="L130" s="22"/>
      <c r="M130" s="22"/>
      <c r="N130" s="22"/>
      <c r="O130" s="22"/>
      <c r="P130" s="22"/>
      <c r="Q130" s="22"/>
      <c r="R130" s="22"/>
      <c r="S130" s="22"/>
      <c r="T130" s="22"/>
      <c r="U130" s="22"/>
    </row>
    <row r="131" spans="3:21" x14ac:dyDescent="0.35">
      <c r="C131" s="22"/>
      <c r="D131" s="22"/>
      <c r="E131" s="22"/>
      <c r="F131" s="22"/>
      <c r="G131" s="22"/>
      <c r="H131" s="22"/>
      <c r="I131" s="22"/>
      <c r="J131" s="22"/>
      <c r="K131" s="22"/>
      <c r="L131" s="22"/>
      <c r="M131" s="22"/>
      <c r="N131" s="22"/>
      <c r="O131" s="22"/>
      <c r="P131" s="22"/>
      <c r="Q131" s="22"/>
      <c r="R131" s="22"/>
      <c r="S131" s="22"/>
      <c r="T131" s="22"/>
      <c r="U131" s="22"/>
    </row>
    <row r="132" spans="3:21" x14ac:dyDescent="0.35">
      <c r="C132" s="22"/>
      <c r="D132" s="22"/>
      <c r="E132" s="22"/>
      <c r="F132" s="22"/>
      <c r="G132" s="22"/>
      <c r="H132" s="22"/>
      <c r="I132" s="22"/>
      <c r="J132" s="22"/>
      <c r="K132" s="22"/>
      <c r="L132" s="22"/>
      <c r="M132" s="22"/>
      <c r="N132" s="22"/>
      <c r="O132" s="22"/>
      <c r="P132" s="22"/>
      <c r="Q132" s="22"/>
      <c r="R132" s="22"/>
      <c r="S132" s="22"/>
      <c r="T132" s="22"/>
      <c r="U132" s="22"/>
    </row>
    <row r="133" spans="3:21" x14ac:dyDescent="0.35">
      <c r="C133" s="22"/>
      <c r="D133" s="22"/>
      <c r="E133" s="22"/>
      <c r="F133" s="22"/>
      <c r="G133" s="22"/>
      <c r="H133" s="22"/>
      <c r="I133" s="22"/>
      <c r="J133" s="22"/>
      <c r="K133" s="22"/>
      <c r="L133" s="22"/>
      <c r="M133" s="22"/>
      <c r="N133" s="22"/>
      <c r="O133" s="22"/>
      <c r="P133" s="22"/>
      <c r="Q133" s="22"/>
      <c r="R133" s="22"/>
      <c r="S133" s="22"/>
      <c r="T133" s="22"/>
      <c r="U133" s="22"/>
    </row>
    <row r="134" spans="3:21" x14ac:dyDescent="0.35">
      <c r="C134" s="22"/>
      <c r="D134" s="22"/>
      <c r="E134" s="22"/>
      <c r="F134" s="22"/>
      <c r="G134" s="22"/>
      <c r="H134" s="22"/>
      <c r="I134" s="22"/>
      <c r="J134" s="22"/>
      <c r="K134" s="22"/>
      <c r="L134" s="22"/>
      <c r="M134" s="22"/>
      <c r="N134" s="22"/>
      <c r="O134" s="22"/>
      <c r="P134" s="22"/>
      <c r="Q134" s="22"/>
      <c r="R134" s="22"/>
      <c r="S134" s="22"/>
      <c r="T134" s="22"/>
      <c r="U134" s="22"/>
    </row>
    <row r="135" spans="3:21" x14ac:dyDescent="0.35">
      <c r="C135" s="22"/>
      <c r="D135" s="22"/>
      <c r="E135" s="22"/>
      <c r="F135" s="22"/>
      <c r="G135" s="22"/>
      <c r="H135" s="22"/>
      <c r="I135" s="22"/>
      <c r="J135" s="22"/>
      <c r="K135" s="22"/>
      <c r="L135" s="22"/>
      <c r="M135" s="22"/>
      <c r="N135" s="22"/>
      <c r="O135" s="22"/>
      <c r="P135" s="22"/>
      <c r="Q135" s="22"/>
      <c r="R135" s="22"/>
      <c r="S135" s="22"/>
      <c r="T135" s="22"/>
      <c r="U135" s="22"/>
    </row>
    <row r="136" spans="3:21" x14ac:dyDescent="0.35">
      <c r="C136" s="22"/>
      <c r="D136" s="22"/>
      <c r="E136" s="22"/>
      <c r="F136" s="22"/>
      <c r="G136" s="22"/>
      <c r="H136" s="22"/>
      <c r="I136" s="22"/>
      <c r="J136" s="22"/>
      <c r="K136" s="22"/>
      <c r="L136" s="22"/>
      <c r="M136" s="22"/>
      <c r="N136" s="22"/>
      <c r="O136" s="22"/>
      <c r="P136" s="22"/>
      <c r="Q136" s="22"/>
      <c r="R136" s="22"/>
      <c r="S136" s="22"/>
      <c r="T136" s="22"/>
      <c r="U136" s="22"/>
    </row>
    <row r="137" spans="3:21" x14ac:dyDescent="0.35">
      <c r="C137" s="22"/>
      <c r="D137" s="22"/>
      <c r="E137" s="22"/>
      <c r="F137" s="22"/>
      <c r="G137" s="22"/>
      <c r="H137" s="22"/>
      <c r="I137" s="22"/>
      <c r="J137" s="22"/>
      <c r="K137" s="22"/>
      <c r="L137" s="22"/>
      <c r="M137" s="22"/>
      <c r="N137" s="22"/>
      <c r="O137" s="22"/>
      <c r="P137" s="22"/>
      <c r="Q137" s="22"/>
      <c r="R137" s="22"/>
      <c r="S137" s="22"/>
      <c r="T137" s="22"/>
      <c r="U137" s="22"/>
    </row>
    <row r="138" spans="3:21" x14ac:dyDescent="0.35">
      <c r="C138" s="22"/>
      <c r="D138" s="22"/>
      <c r="E138" s="22"/>
      <c r="F138" s="22"/>
      <c r="G138" s="22"/>
      <c r="H138" s="22"/>
      <c r="I138" s="22"/>
      <c r="J138" s="22"/>
      <c r="K138" s="22"/>
      <c r="L138" s="22"/>
      <c r="M138" s="22"/>
      <c r="N138" s="22"/>
      <c r="O138" s="22"/>
      <c r="P138" s="22"/>
      <c r="Q138" s="22"/>
      <c r="R138" s="22"/>
      <c r="S138" s="22"/>
      <c r="T138" s="22"/>
      <c r="U138" s="22"/>
    </row>
    <row r="139" spans="3:21" x14ac:dyDescent="0.35">
      <c r="C139" s="22"/>
      <c r="D139" s="22"/>
      <c r="E139" s="22"/>
      <c r="F139" s="22"/>
      <c r="G139" s="22"/>
      <c r="H139" s="22"/>
      <c r="I139" s="22"/>
      <c r="J139" s="22"/>
      <c r="K139" s="22"/>
      <c r="L139" s="22"/>
      <c r="M139" s="22"/>
      <c r="N139" s="22"/>
      <c r="O139" s="22"/>
      <c r="P139" s="22"/>
      <c r="Q139" s="22"/>
      <c r="R139" s="22"/>
      <c r="S139" s="22"/>
      <c r="T139" s="22"/>
      <c r="U139" s="22"/>
    </row>
    <row r="140" spans="3:21" x14ac:dyDescent="0.35">
      <c r="C140" s="22"/>
      <c r="D140" s="22"/>
      <c r="E140" s="22"/>
      <c r="F140" s="22"/>
      <c r="G140" s="22"/>
      <c r="H140" s="22"/>
      <c r="I140" s="22"/>
      <c r="J140" s="22"/>
      <c r="K140" s="22"/>
      <c r="L140" s="22"/>
      <c r="M140" s="22"/>
      <c r="N140" s="22"/>
      <c r="O140" s="22"/>
      <c r="P140" s="22"/>
      <c r="Q140" s="22"/>
      <c r="R140" s="22"/>
      <c r="S140" s="22"/>
      <c r="T140" s="22"/>
      <c r="U140" s="22"/>
    </row>
    <row r="141" spans="3:21" x14ac:dyDescent="0.35">
      <c r="C141" s="22"/>
      <c r="D141" s="22"/>
      <c r="E141" s="22"/>
      <c r="F141" s="22"/>
      <c r="G141" s="22"/>
      <c r="H141" s="22"/>
      <c r="I141" s="22"/>
      <c r="J141" s="22"/>
      <c r="K141" s="22"/>
      <c r="L141" s="22"/>
      <c r="M141" s="22"/>
      <c r="N141" s="22"/>
      <c r="O141" s="22"/>
      <c r="P141" s="22"/>
      <c r="Q141" s="22"/>
      <c r="R141" s="22"/>
      <c r="S141" s="22"/>
      <c r="T141" s="22"/>
      <c r="U141" s="22"/>
    </row>
    <row r="142" spans="3:21" x14ac:dyDescent="0.35">
      <c r="C142" s="22"/>
      <c r="D142" s="22"/>
      <c r="E142" s="22"/>
      <c r="F142" s="22"/>
      <c r="G142" s="22"/>
      <c r="H142" s="22"/>
      <c r="I142" s="22"/>
      <c r="J142" s="22"/>
      <c r="K142" s="22"/>
      <c r="L142" s="22"/>
      <c r="M142" s="22"/>
      <c r="N142" s="22"/>
      <c r="O142" s="22"/>
      <c r="P142" s="22"/>
      <c r="Q142" s="22"/>
      <c r="R142" s="22"/>
      <c r="S142" s="22"/>
      <c r="T142" s="22"/>
      <c r="U142" s="22"/>
    </row>
    <row r="143" spans="3:21" x14ac:dyDescent="0.35">
      <c r="C143" s="22"/>
      <c r="D143" s="22"/>
      <c r="E143" s="22"/>
      <c r="F143" s="22"/>
      <c r="G143" s="22"/>
      <c r="H143" s="22"/>
      <c r="I143" s="22"/>
      <c r="J143" s="22"/>
      <c r="K143" s="22"/>
      <c r="L143" s="22"/>
      <c r="M143" s="22"/>
      <c r="N143" s="22"/>
      <c r="O143" s="22"/>
      <c r="P143" s="22"/>
      <c r="Q143" s="22"/>
      <c r="R143" s="22"/>
      <c r="S143" s="22"/>
      <c r="T143" s="22"/>
      <c r="U143" s="22"/>
    </row>
    <row r="144" spans="3:21" x14ac:dyDescent="0.35">
      <c r="C144" s="22"/>
      <c r="D144" s="22"/>
      <c r="E144" s="22"/>
      <c r="F144" s="22"/>
      <c r="G144" s="22"/>
      <c r="H144" s="22"/>
      <c r="I144" s="22"/>
      <c r="J144" s="22"/>
      <c r="K144" s="22"/>
      <c r="L144" s="22"/>
      <c r="M144" s="22"/>
      <c r="N144" s="22"/>
      <c r="O144" s="22"/>
      <c r="P144" s="22"/>
      <c r="Q144" s="22"/>
      <c r="R144" s="22"/>
      <c r="S144" s="22"/>
      <c r="T144" s="22"/>
      <c r="U144" s="22"/>
    </row>
    <row r="145" spans="3:21" x14ac:dyDescent="0.35">
      <c r="C145" s="22"/>
      <c r="D145" s="22"/>
      <c r="E145" s="22"/>
      <c r="F145" s="22"/>
      <c r="G145" s="22"/>
      <c r="H145" s="22"/>
      <c r="I145" s="22"/>
      <c r="J145" s="22"/>
      <c r="K145" s="22"/>
      <c r="L145" s="22"/>
      <c r="M145" s="22"/>
      <c r="N145" s="22"/>
      <c r="O145" s="22"/>
      <c r="P145" s="22"/>
      <c r="Q145" s="22"/>
      <c r="R145" s="22"/>
      <c r="S145" s="22"/>
      <c r="T145" s="22"/>
      <c r="U145" s="22"/>
    </row>
    <row r="146" spans="3:21" x14ac:dyDescent="0.35">
      <c r="C146" s="22"/>
      <c r="D146" s="22"/>
      <c r="E146" s="22"/>
      <c r="F146" s="22"/>
      <c r="G146" s="22"/>
      <c r="H146" s="22"/>
      <c r="I146" s="22"/>
      <c r="J146" s="22"/>
      <c r="K146" s="22"/>
      <c r="L146" s="22"/>
      <c r="M146" s="22"/>
      <c r="N146" s="22"/>
      <c r="O146" s="22"/>
      <c r="P146" s="22"/>
      <c r="Q146" s="22"/>
      <c r="R146" s="22"/>
      <c r="S146" s="22"/>
      <c r="T146" s="22"/>
      <c r="U146" s="22"/>
    </row>
    <row r="147" spans="3:21" x14ac:dyDescent="0.35">
      <c r="C147" s="22"/>
      <c r="D147" s="22"/>
      <c r="E147" s="22"/>
      <c r="F147" s="22"/>
      <c r="G147" s="22"/>
      <c r="H147" s="22"/>
      <c r="I147" s="22"/>
      <c r="J147" s="22"/>
      <c r="K147" s="22"/>
      <c r="L147" s="22"/>
      <c r="M147" s="22"/>
      <c r="N147" s="22"/>
      <c r="O147" s="22"/>
      <c r="P147" s="22"/>
      <c r="Q147" s="22"/>
      <c r="R147" s="22"/>
      <c r="S147" s="22"/>
      <c r="T147" s="22"/>
      <c r="U147" s="22"/>
    </row>
    <row r="148" spans="3:21" x14ac:dyDescent="0.35">
      <c r="C148" s="22"/>
      <c r="D148" s="22"/>
      <c r="E148" s="22"/>
      <c r="F148" s="22"/>
      <c r="G148" s="22"/>
      <c r="H148" s="22"/>
      <c r="I148" s="22"/>
      <c r="J148" s="22"/>
      <c r="K148" s="22"/>
      <c r="L148" s="22"/>
      <c r="M148" s="22"/>
      <c r="N148" s="22"/>
      <c r="O148" s="22"/>
      <c r="P148" s="22"/>
      <c r="Q148" s="22"/>
      <c r="R148" s="22"/>
      <c r="S148" s="22"/>
      <c r="T148" s="22"/>
      <c r="U148" s="22"/>
    </row>
    <row r="149" spans="3:21" x14ac:dyDescent="0.35">
      <c r="C149" s="22"/>
      <c r="D149" s="22"/>
      <c r="E149" s="22"/>
      <c r="F149" s="22"/>
      <c r="G149" s="22"/>
      <c r="H149" s="22"/>
      <c r="I149" s="22"/>
      <c r="J149" s="22"/>
      <c r="K149" s="22"/>
      <c r="L149" s="22"/>
      <c r="M149" s="22"/>
      <c r="N149" s="22"/>
      <c r="O149" s="22"/>
      <c r="P149" s="22"/>
      <c r="Q149" s="22"/>
      <c r="R149" s="22"/>
      <c r="S149" s="22"/>
      <c r="T149" s="22"/>
      <c r="U149" s="22"/>
    </row>
    <row r="150" spans="3:21" x14ac:dyDescent="0.35">
      <c r="C150" s="22"/>
      <c r="D150" s="22"/>
      <c r="E150" s="22"/>
      <c r="F150" s="22"/>
      <c r="G150" s="22"/>
      <c r="H150" s="22"/>
      <c r="I150" s="22"/>
      <c r="J150" s="22"/>
      <c r="K150" s="22"/>
      <c r="L150" s="22"/>
      <c r="M150" s="22"/>
      <c r="N150" s="22"/>
      <c r="O150" s="22"/>
      <c r="P150" s="22"/>
      <c r="Q150" s="22"/>
      <c r="R150" s="22"/>
      <c r="S150" s="22"/>
      <c r="T150" s="22"/>
      <c r="U150" s="22"/>
    </row>
    <row r="151" spans="3:21" x14ac:dyDescent="0.35">
      <c r="C151" s="22"/>
      <c r="D151" s="22"/>
      <c r="E151" s="22"/>
      <c r="F151" s="22"/>
      <c r="G151" s="22"/>
      <c r="H151" s="22"/>
      <c r="I151" s="22"/>
      <c r="J151" s="22"/>
      <c r="K151" s="22"/>
      <c r="L151" s="22"/>
      <c r="M151" s="22"/>
      <c r="N151" s="22"/>
      <c r="O151" s="22"/>
      <c r="P151" s="22"/>
      <c r="Q151" s="22"/>
      <c r="R151" s="22"/>
      <c r="S151" s="22"/>
      <c r="T151" s="22"/>
      <c r="U151" s="22"/>
    </row>
    <row r="152" spans="3:21" x14ac:dyDescent="0.35">
      <c r="C152" s="22"/>
      <c r="D152" s="22"/>
      <c r="E152" s="22"/>
      <c r="F152" s="22"/>
      <c r="G152" s="22"/>
      <c r="H152" s="22"/>
      <c r="I152" s="22"/>
      <c r="J152" s="22"/>
      <c r="K152" s="22"/>
      <c r="L152" s="22"/>
      <c r="M152" s="22"/>
      <c r="N152" s="22"/>
      <c r="O152" s="22"/>
      <c r="P152" s="22"/>
      <c r="Q152" s="22"/>
      <c r="R152" s="22"/>
      <c r="S152" s="22"/>
      <c r="T152" s="22"/>
      <c r="U152" s="22"/>
    </row>
    <row r="153" spans="3:21" x14ac:dyDescent="0.35">
      <c r="C153" s="22"/>
      <c r="D153" s="22"/>
      <c r="E153" s="22"/>
      <c r="F153" s="22"/>
      <c r="G153" s="22"/>
      <c r="H153" s="22"/>
      <c r="I153" s="22"/>
      <c r="J153" s="22"/>
      <c r="K153" s="22"/>
      <c r="L153" s="22"/>
      <c r="M153" s="22"/>
      <c r="N153" s="22"/>
      <c r="O153" s="22"/>
      <c r="P153" s="22"/>
      <c r="Q153" s="22"/>
      <c r="R153" s="22"/>
      <c r="S153" s="22"/>
      <c r="T153" s="22"/>
      <c r="U153" s="22"/>
    </row>
    <row r="154" spans="3:21" x14ac:dyDescent="0.35">
      <c r="C154" s="22"/>
      <c r="D154" s="22"/>
      <c r="E154" s="22"/>
      <c r="F154" s="22"/>
      <c r="G154" s="22"/>
      <c r="H154" s="22"/>
      <c r="I154" s="22"/>
      <c r="J154" s="22"/>
      <c r="K154" s="22"/>
      <c r="L154" s="22"/>
      <c r="M154" s="22"/>
      <c r="N154" s="22"/>
      <c r="O154" s="22"/>
      <c r="P154" s="22"/>
      <c r="Q154" s="22"/>
      <c r="R154" s="22"/>
      <c r="S154" s="22"/>
      <c r="T154" s="22"/>
      <c r="U154" s="22"/>
    </row>
    <row r="155" spans="3:21" x14ac:dyDescent="0.35">
      <c r="C155" s="22"/>
      <c r="D155" s="22"/>
      <c r="E155" s="22"/>
      <c r="F155" s="22"/>
      <c r="G155" s="22"/>
      <c r="H155" s="22"/>
      <c r="I155" s="22"/>
      <c r="J155" s="22"/>
      <c r="K155" s="22"/>
      <c r="L155" s="22"/>
      <c r="M155" s="22"/>
      <c r="N155" s="22"/>
      <c r="O155" s="22"/>
      <c r="P155" s="22"/>
      <c r="Q155" s="22"/>
      <c r="R155" s="22"/>
      <c r="S155" s="22"/>
      <c r="T155" s="22"/>
      <c r="U155" s="22"/>
    </row>
    <row r="156" spans="3:21" x14ac:dyDescent="0.35">
      <c r="C156" s="22"/>
      <c r="D156" s="22"/>
      <c r="E156" s="22"/>
      <c r="F156" s="22"/>
      <c r="G156" s="22"/>
      <c r="H156" s="22"/>
      <c r="I156" s="22"/>
      <c r="J156" s="22"/>
      <c r="K156" s="22"/>
      <c r="L156" s="22"/>
      <c r="M156" s="22"/>
      <c r="N156" s="22"/>
      <c r="O156" s="22"/>
      <c r="P156" s="22"/>
      <c r="Q156" s="22"/>
      <c r="R156" s="22"/>
      <c r="S156" s="22"/>
      <c r="T156" s="22"/>
      <c r="U156" s="22"/>
    </row>
    <row r="157" spans="3:21" x14ac:dyDescent="0.35">
      <c r="C157" s="22"/>
      <c r="D157" s="22"/>
      <c r="E157" s="22"/>
      <c r="F157" s="22"/>
      <c r="G157" s="22"/>
      <c r="H157" s="22"/>
      <c r="I157" s="22"/>
      <c r="J157" s="22"/>
      <c r="K157" s="22"/>
      <c r="L157" s="22"/>
      <c r="M157" s="22"/>
      <c r="N157" s="22"/>
      <c r="O157" s="22"/>
      <c r="P157" s="22"/>
      <c r="Q157" s="22"/>
      <c r="R157" s="22"/>
      <c r="S157" s="22"/>
      <c r="T157" s="22"/>
      <c r="U157" s="22"/>
    </row>
    <row r="158" spans="3:21" x14ac:dyDescent="0.35">
      <c r="C158" s="22"/>
      <c r="D158" s="22"/>
      <c r="E158" s="22"/>
      <c r="F158" s="22"/>
      <c r="G158" s="22"/>
      <c r="H158" s="22"/>
      <c r="I158" s="22"/>
      <c r="J158" s="22"/>
      <c r="K158" s="22"/>
      <c r="L158" s="22"/>
      <c r="M158" s="22"/>
      <c r="N158" s="22"/>
      <c r="O158" s="22"/>
      <c r="P158" s="22"/>
      <c r="Q158" s="22"/>
      <c r="R158" s="22"/>
      <c r="S158" s="22"/>
      <c r="T158" s="22"/>
      <c r="U158" s="22"/>
    </row>
    <row r="159" spans="3:21" x14ac:dyDescent="0.35">
      <c r="C159" s="22"/>
      <c r="D159" s="22"/>
      <c r="E159" s="22"/>
      <c r="F159" s="22"/>
      <c r="G159" s="22"/>
      <c r="H159" s="22"/>
      <c r="I159" s="22"/>
      <c r="J159" s="22"/>
      <c r="K159" s="22"/>
      <c r="L159" s="22"/>
      <c r="M159" s="22"/>
      <c r="N159" s="22"/>
      <c r="O159" s="22"/>
      <c r="P159" s="22"/>
      <c r="Q159" s="22"/>
      <c r="R159" s="22"/>
      <c r="S159" s="22"/>
      <c r="T159" s="22"/>
      <c r="U159" s="22"/>
    </row>
    <row r="160" spans="3:21" x14ac:dyDescent="0.35">
      <c r="C160" s="22"/>
      <c r="D160" s="22"/>
      <c r="E160" s="22"/>
      <c r="F160" s="22"/>
      <c r="G160" s="22"/>
      <c r="H160" s="22"/>
      <c r="I160" s="22"/>
      <c r="J160" s="22"/>
      <c r="K160" s="22"/>
      <c r="L160" s="22"/>
      <c r="M160" s="22"/>
      <c r="N160" s="22"/>
      <c r="O160" s="22"/>
      <c r="P160" s="22"/>
      <c r="Q160" s="22"/>
      <c r="R160" s="22"/>
      <c r="S160" s="22"/>
      <c r="T160" s="22"/>
      <c r="U160" s="22"/>
    </row>
    <row r="161" spans="3:21" x14ac:dyDescent="0.35">
      <c r="C161" s="22"/>
      <c r="D161" s="22"/>
      <c r="E161" s="22"/>
      <c r="F161" s="22"/>
      <c r="G161" s="22"/>
      <c r="H161" s="22"/>
      <c r="I161" s="22"/>
      <c r="J161" s="22"/>
      <c r="K161" s="22"/>
      <c r="L161" s="22"/>
      <c r="M161" s="22"/>
      <c r="N161" s="22"/>
      <c r="O161" s="22"/>
      <c r="P161" s="22"/>
      <c r="Q161" s="22"/>
      <c r="R161" s="22"/>
      <c r="S161" s="22"/>
      <c r="T161" s="22"/>
      <c r="U161" s="22"/>
    </row>
    <row r="162" spans="3:21" x14ac:dyDescent="0.35">
      <c r="C162" s="22"/>
      <c r="D162" s="22"/>
      <c r="E162" s="22"/>
      <c r="F162" s="22"/>
      <c r="G162" s="22"/>
      <c r="H162" s="22"/>
      <c r="I162" s="22"/>
      <c r="J162" s="22"/>
      <c r="K162" s="22"/>
      <c r="L162" s="22"/>
      <c r="M162" s="22"/>
      <c r="N162" s="22"/>
      <c r="O162" s="22"/>
      <c r="P162" s="22"/>
      <c r="Q162" s="22"/>
      <c r="R162" s="22"/>
      <c r="S162" s="22"/>
      <c r="T162" s="22"/>
      <c r="U162" s="22"/>
    </row>
    <row r="163" spans="3:21" x14ac:dyDescent="0.35">
      <c r="C163" s="22"/>
      <c r="D163" s="22"/>
      <c r="E163" s="22"/>
      <c r="F163" s="22"/>
      <c r="G163" s="22"/>
      <c r="H163" s="22"/>
      <c r="I163" s="22"/>
      <c r="J163" s="22"/>
      <c r="K163" s="22"/>
      <c r="L163" s="22"/>
      <c r="M163" s="22"/>
      <c r="N163" s="22"/>
      <c r="O163" s="22"/>
      <c r="P163" s="22"/>
      <c r="Q163" s="22"/>
      <c r="R163" s="22"/>
      <c r="S163" s="22"/>
      <c r="T163" s="22"/>
      <c r="U163" s="22"/>
    </row>
    <row r="164" spans="3:21" x14ac:dyDescent="0.35">
      <c r="C164" s="22"/>
      <c r="D164" s="22"/>
      <c r="E164" s="22"/>
      <c r="F164" s="22"/>
      <c r="G164" s="22"/>
      <c r="H164" s="22"/>
      <c r="I164" s="22"/>
      <c r="J164" s="22"/>
      <c r="K164" s="22"/>
      <c r="L164" s="22"/>
      <c r="M164" s="22"/>
      <c r="N164" s="22"/>
      <c r="O164" s="22"/>
      <c r="P164" s="22"/>
      <c r="Q164" s="22"/>
      <c r="R164" s="22"/>
      <c r="S164" s="22"/>
      <c r="T164" s="22"/>
      <c r="U164" s="22"/>
    </row>
    <row r="165" spans="3:21" x14ac:dyDescent="0.35">
      <c r="C165" s="22"/>
      <c r="D165" s="22"/>
      <c r="E165" s="22"/>
      <c r="F165" s="22"/>
      <c r="G165" s="22"/>
      <c r="H165" s="22"/>
      <c r="I165" s="22"/>
      <c r="J165" s="22"/>
      <c r="K165" s="22"/>
      <c r="L165" s="22"/>
      <c r="M165" s="22"/>
      <c r="N165" s="22"/>
      <c r="O165" s="22"/>
      <c r="P165" s="22"/>
      <c r="Q165" s="22"/>
      <c r="R165" s="22"/>
      <c r="S165" s="22"/>
      <c r="T165" s="22"/>
      <c r="U165" s="22"/>
    </row>
    <row r="166" spans="3:21" x14ac:dyDescent="0.35">
      <c r="C166" s="22"/>
      <c r="D166" s="22"/>
      <c r="E166" s="22"/>
      <c r="F166" s="22"/>
      <c r="G166" s="22"/>
      <c r="H166" s="22"/>
      <c r="I166" s="22"/>
      <c r="J166" s="22"/>
      <c r="K166" s="22"/>
      <c r="L166" s="22"/>
      <c r="M166" s="22"/>
      <c r="N166" s="22"/>
      <c r="O166" s="22"/>
      <c r="P166" s="22"/>
      <c r="Q166" s="22"/>
      <c r="R166" s="22"/>
      <c r="S166" s="22"/>
      <c r="T166" s="22"/>
      <c r="U166" s="22"/>
    </row>
    <row r="167" spans="3:21" x14ac:dyDescent="0.35">
      <c r="C167" s="22"/>
      <c r="D167" s="22"/>
      <c r="E167" s="22"/>
      <c r="F167" s="22"/>
      <c r="G167" s="22"/>
      <c r="H167" s="22"/>
      <c r="I167" s="22"/>
      <c r="J167" s="22"/>
      <c r="K167" s="22"/>
      <c r="L167" s="22"/>
      <c r="M167" s="22"/>
      <c r="N167" s="22"/>
      <c r="O167" s="22"/>
      <c r="P167" s="22"/>
      <c r="Q167" s="22"/>
      <c r="R167" s="22"/>
      <c r="S167" s="22"/>
      <c r="T167" s="22"/>
      <c r="U167" s="22"/>
    </row>
    <row r="168" spans="3:21" x14ac:dyDescent="0.35">
      <c r="C168" s="22"/>
      <c r="D168" s="22"/>
      <c r="E168" s="22"/>
      <c r="F168" s="22"/>
      <c r="G168" s="22"/>
      <c r="H168" s="22"/>
      <c r="I168" s="22"/>
      <c r="J168" s="22"/>
      <c r="K168" s="22"/>
      <c r="L168" s="22"/>
      <c r="M168" s="22"/>
      <c r="N168" s="22"/>
      <c r="O168" s="22"/>
      <c r="P168" s="22"/>
      <c r="Q168" s="22"/>
      <c r="R168" s="22"/>
      <c r="S168" s="22"/>
      <c r="T168" s="22"/>
      <c r="U168" s="22"/>
    </row>
    <row r="169" spans="3:21" x14ac:dyDescent="0.35">
      <c r="C169" s="22"/>
      <c r="D169" s="22"/>
      <c r="E169" s="22"/>
      <c r="F169" s="22"/>
      <c r="G169" s="22"/>
      <c r="H169" s="22"/>
      <c r="I169" s="22"/>
      <c r="J169" s="22"/>
      <c r="K169" s="22"/>
      <c r="L169" s="22"/>
      <c r="M169" s="22"/>
      <c r="N169" s="22"/>
      <c r="O169" s="22"/>
      <c r="P169" s="22"/>
      <c r="Q169" s="22"/>
      <c r="R169" s="22"/>
      <c r="S169" s="22"/>
      <c r="T169" s="22"/>
      <c r="U169" s="22"/>
    </row>
    <row r="170" spans="3:21" x14ac:dyDescent="0.35">
      <c r="C170" s="22"/>
      <c r="D170" s="22"/>
      <c r="E170" s="22"/>
      <c r="F170" s="22"/>
      <c r="G170" s="22"/>
      <c r="H170" s="22"/>
      <c r="I170" s="22"/>
      <c r="J170" s="22"/>
      <c r="K170" s="22"/>
      <c r="L170" s="22"/>
      <c r="M170" s="22"/>
      <c r="N170" s="22"/>
      <c r="O170" s="22"/>
      <c r="P170" s="22"/>
      <c r="Q170" s="22"/>
      <c r="R170" s="22"/>
      <c r="S170" s="22"/>
      <c r="T170" s="22"/>
      <c r="U170" s="22"/>
    </row>
    <row r="171" spans="3:21" x14ac:dyDescent="0.35">
      <c r="C171" s="22"/>
      <c r="D171" s="22"/>
      <c r="E171" s="22"/>
      <c r="F171" s="22"/>
      <c r="G171" s="22"/>
      <c r="H171" s="22"/>
      <c r="I171" s="22"/>
      <c r="J171" s="22"/>
      <c r="K171" s="22"/>
      <c r="L171" s="22"/>
      <c r="M171" s="22"/>
      <c r="N171" s="22"/>
      <c r="O171" s="22"/>
      <c r="P171" s="22"/>
      <c r="Q171" s="22"/>
      <c r="R171" s="22"/>
      <c r="S171" s="22"/>
      <c r="T171" s="22"/>
      <c r="U171" s="22"/>
    </row>
    <row r="172" spans="3:21" x14ac:dyDescent="0.35">
      <c r="C172" s="22"/>
      <c r="D172" s="22"/>
      <c r="E172" s="22"/>
      <c r="F172" s="22"/>
      <c r="G172" s="22"/>
      <c r="H172" s="22"/>
      <c r="I172" s="22"/>
      <c r="J172" s="22"/>
      <c r="K172" s="22"/>
      <c r="L172" s="22"/>
      <c r="M172" s="22"/>
      <c r="N172" s="22"/>
      <c r="O172" s="22"/>
      <c r="P172" s="22"/>
      <c r="Q172" s="22"/>
      <c r="R172" s="22"/>
      <c r="S172" s="22"/>
      <c r="T172" s="22"/>
      <c r="U172" s="22"/>
    </row>
    <row r="173" spans="3:21" x14ac:dyDescent="0.35">
      <c r="C173" s="22"/>
      <c r="D173" s="22"/>
      <c r="E173" s="22"/>
      <c r="F173" s="22"/>
      <c r="G173" s="22"/>
      <c r="H173" s="22"/>
      <c r="I173" s="22"/>
      <c r="J173" s="22"/>
      <c r="K173" s="22"/>
      <c r="L173" s="22"/>
      <c r="M173" s="22"/>
      <c r="N173" s="22"/>
      <c r="O173" s="22"/>
      <c r="P173" s="22"/>
      <c r="Q173" s="22"/>
      <c r="R173" s="22"/>
      <c r="S173" s="22"/>
      <c r="T173" s="22"/>
      <c r="U173" s="22"/>
    </row>
    <row r="174" spans="3:21" x14ac:dyDescent="0.35">
      <c r="C174" s="22"/>
      <c r="D174" s="22"/>
      <c r="E174" s="22"/>
      <c r="F174" s="22"/>
      <c r="G174" s="22"/>
      <c r="H174" s="22"/>
      <c r="I174" s="22"/>
      <c r="J174" s="22"/>
      <c r="K174" s="22"/>
      <c r="L174" s="22"/>
      <c r="M174" s="22"/>
      <c r="N174" s="22"/>
      <c r="O174" s="22"/>
      <c r="P174" s="22"/>
      <c r="Q174" s="22"/>
      <c r="R174" s="22"/>
      <c r="S174" s="22"/>
      <c r="T174" s="22"/>
      <c r="U174" s="22"/>
    </row>
    <row r="175" spans="3:21" x14ac:dyDescent="0.35">
      <c r="C175" s="22"/>
      <c r="D175" s="22"/>
      <c r="E175" s="22"/>
      <c r="F175" s="22"/>
      <c r="G175" s="22"/>
      <c r="H175" s="22"/>
      <c r="I175" s="22"/>
      <c r="J175" s="22"/>
      <c r="K175" s="22"/>
      <c r="L175" s="22"/>
      <c r="M175" s="22"/>
      <c r="N175" s="22"/>
      <c r="O175" s="22"/>
      <c r="P175" s="22"/>
      <c r="Q175" s="22"/>
      <c r="R175" s="22"/>
      <c r="S175" s="22"/>
      <c r="T175" s="22"/>
      <c r="U175" s="22"/>
    </row>
    <row r="176" spans="3:21" x14ac:dyDescent="0.35">
      <c r="C176" s="22"/>
      <c r="D176" s="22"/>
      <c r="E176" s="22"/>
      <c r="F176" s="22"/>
      <c r="G176" s="22"/>
      <c r="H176" s="22"/>
      <c r="I176" s="22"/>
      <c r="J176" s="22"/>
      <c r="K176" s="22"/>
      <c r="L176" s="22"/>
      <c r="M176" s="22"/>
      <c r="N176" s="22"/>
      <c r="O176" s="22"/>
      <c r="P176" s="22"/>
      <c r="Q176" s="22"/>
      <c r="R176" s="22"/>
      <c r="S176" s="22"/>
      <c r="T176" s="22"/>
      <c r="U176" s="22"/>
    </row>
    <row r="177" spans="3:21" x14ac:dyDescent="0.35">
      <c r="C177" s="22"/>
      <c r="D177" s="22"/>
      <c r="E177" s="22"/>
      <c r="F177" s="22"/>
      <c r="G177" s="22"/>
      <c r="H177" s="22"/>
      <c r="I177" s="22"/>
      <c r="J177" s="22"/>
      <c r="K177" s="22"/>
      <c r="L177" s="22"/>
      <c r="M177" s="22"/>
      <c r="N177" s="22"/>
      <c r="O177" s="22"/>
      <c r="P177" s="22"/>
      <c r="Q177" s="22"/>
      <c r="R177" s="22"/>
      <c r="S177" s="22"/>
      <c r="T177" s="22"/>
      <c r="U177" s="22"/>
    </row>
    <row r="178" spans="3:21" x14ac:dyDescent="0.35">
      <c r="C178" s="22"/>
      <c r="D178" s="22"/>
      <c r="E178" s="22"/>
      <c r="F178" s="22"/>
      <c r="G178" s="22"/>
      <c r="H178" s="22"/>
      <c r="I178" s="22"/>
      <c r="J178" s="22"/>
      <c r="K178" s="22"/>
      <c r="L178" s="22"/>
      <c r="M178" s="22"/>
      <c r="N178" s="22"/>
      <c r="O178" s="22"/>
      <c r="P178" s="22"/>
      <c r="Q178" s="22"/>
      <c r="R178" s="22"/>
      <c r="S178" s="22"/>
      <c r="T178" s="22"/>
      <c r="U178" s="22"/>
    </row>
    <row r="179" spans="3:21" x14ac:dyDescent="0.35">
      <c r="C179" s="22"/>
      <c r="D179" s="22"/>
      <c r="E179" s="22"/>
      <c r="F179" s="22"/>
      <c r="G179" s="22"/>
      <c r="H179" s="22"/>
      <c r="I179" s="22"/>
      <c r="J179" s="22"/>
      <c r="K179" s="22"/>
      <c r="L179" s="22"/>
      <c r="M179" s="22"/>
      <c r="N179" s="22"/>
      <c r="O179" s="22"/>
      <c r="P179" s="22"/>
      <c r="Q179" s="22"/>
      <c r="R179" s="22"/>
      <c r="S179" s="22"/>
      <c r="T179" s="22"/>
      <c r="U179" s="22"/>
    </row>
    <row r="180" spans="3:21" x14ac:dyDescent="0.35">
      <c r="C180" s="22"/>
      <c r="D180" s="22"/>
      <c r="E180" s="22"/>
      <c r="F180" s="22"/>
      <c r="G180" s="22"/>
      <c r="H180" s="22"/>
      <c r="I180" s="22"/>
      <c r="J180" s="22"/>
      <c r="K180" s="22"/>
      <c r="L180" s="22"/>
      <c r="M180" s="22"/>
      <c r="N180" s="22"/>
      <c r="O180" s="22"/>
      <c r="P180" s="22"/>
      <c r="Q180" s="22"/>
      <c r="R180" s="22"/>
      <c r="S180" s="22"/>
      <c r="T180" s="22"/>
      <c r="U180" s="22"/>
    </row>
    <row r="181" spans="3:21" x14ac:dyDescent="0.35">
      <c r="C181" s="22"/>
      <c r="D181" s="22"/>
      <c r="E181" s="22"/>
      <c r="F181" s="22"/>
      <c r="G181" s="22"/>
      <c r="H181" s="22"/>
      <c r="I181" s="22"/>
      <c r="J181" s="22"/>
      <c r="K181" s="22"/>
      <c r="L181" s="22"/>
      <c r="M181" s="22"/>
      <c r="N181" s="22"/>
      <c r="O181" s="22"/>
      <c r="P181" s="22"/>
      <c r="Q181" s="22"/>
      <c r="R181" s="22"/>
      <c r="S181" s="22"/>
      <c r="T181" s="22"/>
      <c r="U181" s="22"/>
    </row>
    <row r="182" spans="3:21" x14ac:dyDescent="0.35">
      <c r="C182" s="22"/>
      <c r="D182" s="22"/>
      <c r="E182" s="22"/>
      <c r="F182" s="22"/>
      <c r="G182" s="22"/>
      <c r="H182" s="22"/>
      <c r="I182" s="22"/>
      <c r="J182" s="22"/>
      <c r="K182" s="22"/>
      <c r="L182" s="22"/>
      <c r="M182" s="22"/>
      <c r="N182" s="22"/>
      <c r="O182" s="22"/>
      <c r="P182" s="22"/>
      <c r="Q182" s="22"/>
      <c r="R182" s="22"/>
      <c r="S182" s="22"/>
      <c r="T182" s="22"/>
      <c r="U182" s="22"/>
    </row>
    <row r="183" spans="3:21" x14ac:dyDescent="0.35">
      <c r="C183" s="22"/>
      <c r="D183" s="22"/>
      <c r="E183" s="22"/>
      <c r="F183" s="22"/>
      <c r="G183" s="22"/>
      <c r="H183" s="22"/>
      <c r="I183" s="22"/>
      <c r="J183" s="22"/>
      <c r="K183" s="22"/>
      <c r="L183" s="22"/>
      <c r="M183" s="22"/>
      <c r="N183" s="22"/>
      <c r="O183" s="22"/>
      <c r="P183" s="22"/>
      <c r="Q183" s="22"/>
      <c r="R183" s="22"/>
      <c r="S183" s="22"/>
      <c r="T183" s="22"/>
      <c r="U183" s="22"/>
    </row>
    <row r="184" spans="3:21" x14ac:dyDescent="0.35">
      <c r="C184" s="22"/>
      <c r="D184" s="22"/>
      <c r="E184" s="22"/>
      <c r="F184" s="22"/>
      <c r="G184" s="22"/>
      <c r="H184" s="22"/>
      <c r="I184" s="22"/>
      <c r="J184" s="22"/>
      <c r="K184" s="22"/>
      <c r="L184" s="22"/>
      <c r="M184" s="22"/>
      <c r="N184" s="22"/>
      <c r="O184" s="22"/>
      <c r="P184" s="22"/>
      <c r="Q184" s="22"/>
      <c r="R184" s="22"/>
      <c r="S184" s="22"/>
      <c r="T184" s="22"/>
      <c r="U184" s="22"/>
    </row>
    <row r="185" spans="3:21" x14ac:dyDescent="0.35">
      <c r="C185" s="22"/>
      <c r="D185" s="22"/>
      <c r="E185" s="22"/>
      <c r="F185" s="22"/>
      <c r="G185" s="22"/>
      <c r="H185" s="22"/>
      <c r="I185" s="22"/>
      <c r="J185" s="22"/>
      <c r="K185" s="22"/>
      <c r="L185" s="22"/>
      <c r="M185" s="22"/>
      <c r="N185" s="22"/>
      <c r="O185" s="22"/>
      <c r="P185" s="22"/>
      <c r="Q185" s="22"/>
      <c r="R185" s="22"/>
      <c r="S185" s="22"/>
      <c r="T185" s="22"/>
      <c r="U185" s="22"/>
    </row>
    <row r="186" spans="3:21" x14ac:dyDescent="0.35">
      <c r="C186" s="22"/>
      <c r="D186" s="22"/>
      <c r="E186" s="22"/>
      <c r="F186" s="22"/>
      <c r="G186" s="22"/>
      <c r="H186" s="22"/>
      <c r="I186" s="22"/>
      <c r="J186" s="22"/>
      <c r="K186" s="22"/>
      <c r="L186" s="22"/>
      <c r="M186" s="22"/>
      <c r="N186" s="22"/>
      <c r="O186" s="22"/>
      <c r="P186" s="22"/>
      <c r="Q186" s="22"/>
      <c r="R186" s="22"/>
      <c r="S186" s="22"/>
      <c r="T186" s="22"/>
      <c r="U186" s="22"/>
    </row>
    <row r="187" spans="3:21" x14ac:dyDescent="0.35">
      <c r="C187" s="22"/>
      <c r="D187" s="22"/>
      <c r="E187" s="22"/>
      <c r="F187" s="22"/>
      <c r="G187" s="22"/>
      <c r="H187" s="22"/>
      <c r="I187" s="22"/>
      <c r="J187" s="22"/>
      <c r="K187" s="22"/>
      <c r="L187" s="22"/>
      <c r="M187" s="22"/>
      <c r="N187" s="22"/>
      <c r="O187" s="22"/>
      <c r="P187" s="22"/>
      <c r="Q187" s="22"/>
      <c r="R187" s="22"/>
      <c r="S187" s="22"/>
      <c r="T187" s="22"/>
      <c r="U187" s="22"/>
    </row>
    <row r="188" spans="3:21" x14ac:dyDescent="0.35">
      <c r="C188" s="22"/>
      <c r="D188" s="22"/>
      <c r="E188" s="22"/>
      <c r="F188" s="22"/>
      <c r="G188" s="22"/>
      <c r="H188" s="22"/>
      <c r="I188" s="22"/>
      <c r="J188" s="22"/>
      <c r="K188" s="22"/>
      <c r="L188" s="22"/>
      <c r="M188" s="22"/>
      <c r="N188" s="22"/>
      <c r="O188" s="22"/>
      <c r="P188" s="22"/>
      <c r="Q188" s="22"/>
      <c r="R188" s="22"/>
      <c r="S188" s="22"/>
      <c r="T188" s="22"/>
      <c r="U188" s="22"/>
    </row>
    <row r="189" spans="3:21" x14ac:dyDescent="0.35">
      <c r="C189" s="22"/>
      <c r="D189" s="22"/>
      <c r="E189" s="22"/>
      <c r="F189" s="22"/>
      <c r="G189" s="22"/>
      <c r="H189" s="22"/>
      <c r="I189" s="22"/>
      <c r="J189" s="22"/>
      <c r="K189" s="22"/>
      <c r="L189" s="22"/>
      <c r="M189" s="22"/>
      <c r="N189" s="22"/>
      <c r="O189" s="22"/>
      <c r="P189" s="22"/>
      <c r="Q189" s="22"/>
      <c r="R189" s="22"/>
      <c r="S189" s="22"/>
      <c r="T189" s="22"/>
      <c r="U189" s="22"/>
    </row>
    <row r="190" spans="3:21" x14ac:dyDescent="0.35">
      <c r="C190" s="22"/>
      <c r="D190" s="22"/>
      <c r="E190" s="22"/>
      <c r="F190" s="22"/>
      <c r="G190" s="22"/>
      <c r="H190" s="22"/>
      <c r="I190" s="22"/>
      <c r="J190" s="22"/>
      <c r="K190" s="22"/>
      <c r="L190" s="22"/>
      <c r="M190" s="22"/>
      <c r="N190" s="22"/>
      <c r="O190" s="22"/>
      <c r="P190" s="22"/>
      <c r="Q190" s="22"/>
      <c r="R190" s="22"/>
      <c r="S190" s="22"/>
      <c r="T190" s="22"/>
      <c r="U190" s="22"/>
    </row>
    <row r="191" spans="3:21" x14ac:dyDescent="0.35">
      <c r="C191" s="22"/>
      <c r="D191" s="22"/>
      <c r="E191" s="22"/>
      <c r="F191" s="22"/>
      <c r="G191" s="22"/>
      <c r="H191" s="22"/>
      <c r="I191" s="22"/>
      <c r="J191" s="22"/>
      <c r="K191" s="22"/>
      <c r="L191" s="22"/>
      <c r="M191" s="22"/>
      <c r="N191" s="22"/>
      <c r="O191" s="22"/>
      <c r="P191" s="22"/>
      <c r="Q191" s="22"/>
      <c r="R191" s="22"/>
      <c r="S191" s="22"/>
      <c r="T191" s="22"/>
      <c r="U191" s="22"/>
    </row>
    <row r="192" spans="3:21" x14ac:dyDescent="0.35">
      <c r="C192" s="22"/>
      <c r="D192" s="22"/>
      <c r="E192" s="22"/>
      <c r="F192" s="22"/>
      <c r="G192" s="22"/>
      <c r="H192" s="22"/>
      <c r="I192" s="22"/>
      <c r="J192" s="22"/>
      <c r="K192" s="22"/>
      <c r="L192" s="22"/>
      <c r="M192" s="22"/>
      <c r="N192" s="22"/>
      <c r="O192" s="22"/>
      <c r="P192" s="22"/>
      <c r="Q192" s="22"/>
      <c r="R192" s="22"/>
      <c r="S192" s="22"/>
      <c r="T192" s="22"/>
      <c r="U192" s="22"/>
    </row>
    <row r="193" spans="3:21" x14ac:dyDescent="0.35">
      <c r="C193" s="22"/>
      <c r="D193" s="22"/>
      <c r="E193" s="22"/>
      <c r="F193" s="22"/>
      <c r="G193" s="22"/>
      <c r="H193" s="22"/>
      <c r="I193" s="22"/>
      <c r="J193" s="22"/>
      <c r="K193" s="22"/>
      <c r="L193" s="22"/>
      <c r="M193" s="22"/>
      <c r="N193" s="22"/>
      <c r="O193" s="22"/>
      <c r="P193" s="22"/>
      <c r="Q193" s="22"/>
      <c r="R193" s="22"/>
      <c r="S193" s="22"/>
      <c r="T193" s="22"/>
      <c r="U193" s="22"/>
    </row>
    <row r="194" spans="3:21" x14ac:dyDescent="0.35">
      <c r="C194" s="22"/>
      <c r="D194" s="22"/>
      <c r="E194" s="22"/>
      <c r="F194" s="22"/>
      <c r="G194" s="22"/>
      <c r="H194" s="22"/>
      <c r="I194" s="22"/>
      <c r="J194" s="22"/>
      <c r="K194" s="22"/>
      <c r="L194" s="22"/>
      <c r="M194" s="22"/>
      <c r="N194" s="22"/>
      <c r="O194" s="22"/>
      <c r="P194" s="22"/>
      <c r="Q194" s="22"/>
      <c r="R194" s="22"/>
      <c r="S194" s="22"/>
      <c r="T194" s="22"/>
      <c r="U194" s="22"/>
    </row>
    <row r="195" spans="3:21" x14ac:dyDescent="0.35">
      <c r="C195" s="22"/>
      <c r="D195" s="22"/>
      <c r="E195" s="22"/>
      <c r="F195" s="22"/>
      <c r="G195" s="22"/>
      <c r="H195" s="22"/>
      <c r="I195" s="22"/>
      <c r="J195" s="22"/>
      <c r="K195" s="22"/>
      <c r="L195" s="22"/>
      <c r="M195" s="22"/>
      <c r="N195" s="22"/>
      <c r="O195" s="22"/>
      <c r="P195" s="22"/>
      <c r="Q195" s="22"/>
      <c r="R195" s="22"/>
      <c r="S195" s="22"/>
      <c r="T195" s="22"/>
      <c r="U195" s="22"/>
    </row>
    <row r="196" spans="3:21" x14ac:dyDescent="0.35">
      <c r="C196" s="22"/>
      <c r="D196" s="22"/>
      <c r="E196" s="22"/>
      <c r="F196" s="22"/>
      <c r="G196" s="22"/>
      <c r="H196" s="22"/>
      <c r="I196" s="22"/>
      <c r="J196" s="22"/>
      <c r="K196" s="22"/>
      <c r="L196" s="22"/>
      <c r="M196" s="22"/>
      <c r="N196" s="22"/>
      <c r="O196" s="22"/>
      <c r="P196" s="22"/>
      <c r="Q196" s="22"/>
      <c r="R196" s="22"/>
      <c r="S196" s="22"/>
      <c r="T196" s="22"/>
      <c r="U196" s="22"/>
    </row>
    <row r="197" spans="3:21" x14ac:dyDescent="0.35">
      <c r="C197" s="22"/>
      <c r="D197" s="22"/>
      <c r="E197" s="22"/>
      <c r="F197" s="22"/>
      <c r="G197" s="22"/>
      <c r="H197" s="22"/>
      <c r="I197" s="22"/>
      <c r="J197" s="22"/>
      <c r="K197" s="22"/>
      <c r="L197" s="22"/>
      <c r="M197" s="22"/>
      <c r="N197" s="22"/>
      <c r="O197" s="22"/>
      <c r="P197" s="22"/>
      <c r="Q197" s="22"/>
      <c r="R197" s="22"/>
      <c r="S197" s="22"/>
      <c r="T197" s="22"/>
      <c r="U197" s="22"/>
    </row>
    <row r="198" spans="3:21" x14ac:dyDescent="0.35">
      <c r="C198" s="22"/>
      <c r="D198" s="22"/>
      <c r="E198" s="22"/>
      <c r="F198" s="22"/>
      <c r="G198" s="22"/>
      <c r="H198" s="22"/>
      <c r="I198" s="22"/>
      <c r="J198" s="22"/>
      <c r="K198" s="22"/>
      <c r="L198" s="22"/>
      <c r="M198" s="22"/>
      <c r="N198" s="22"/>
      <c r="O198" s="22"/>
      <c r="P198" s="22"/>
      <c r="Q198" s="22"/>
      <c r="R198" s="22"/>
      <c r="S198" s="22"/>
      <c r="T198" s="22"/>
      <c r="U198" s="22"/>
    </row>
    <row r="199" spans="3:21" x14ac:dyDescent="0.35">
      <c r="C199" s="22"/>
      <c r="D199" s="22"/>
      <c r="E199" s="22"/>
      <c r="F199" s="22"/>
      <c r="G199" s="22"/>
      <c r="H199" s="22"/>
      <c r="I199" s="22"/>
      <c r="J199" s="22"/>
      <c r="K199" s="22"/>
      <c r="L199" s="22"/>
      <c r="M199" s="22"/>
      <c r="N199" s="22"/>
      <c r="O199" s="22"/>
      <c r="P199" s="22"/>
      <c r="Q199" s="22"/>
      <c r="R199" s="22"/>
      <c r="S199" s="22"/>
      <c r="T199" s="22"/>
      <c r="U199" s="22"/>
    </row>
    <row r="200" spans="3:21" x14ac:dyDescent="0.35">
      <c r="C200" s="22"/>
      <c r="D200" s="22"/>
      <c r="E200" s="22"/>
      <c r="F200" s="22"/>
      <c r="G200" s="22"/>
      <c r="H200" s="22"/>
      <c r="I200" s="22"/>
      <c r="J200" s="22"/>
      <c r="K200" s="22"/>
      <c r="L200" s="22"/>
      <c r="M200" s="22"/>
      <c r="N200" s="22"/>
      <c r="O200" s="22"/>
      <c r="P200" s="22"/>
      <c r="Q200" s="22"/>
      <c r="R200" s="22"/>
      <c r="S200" s="22"/>
      <c r="T200" s="22"/>
      <c r="U200" s="22"/>
    </row>
    <row r="201" spans="3:21" x14ac:dyDescent="0.35">
      <c r="C201" s="22"/>
      <c r="D201" s="22"/>
      <c r="E201" s="22"/>
      <c r="F201" s="22"/>
      <c r="G201" s="22"/>
      <c r="H201" s="22"/>
      <c r="I201" s="22"/>
      <c r="J201" s="22"/>
      <c r="K201" s="22"/>
      <c r="L201" s="22"/>
      <c r="M201" s="22"/>
      <c r="N201" s="22"/>
      <c r="O201" s="22"/>
      <c r="P201" s="22"/>
      <c r="Q201" s="22"/>
      <c r="R201" s="22"/>
      <c r="S201" s="22"/>
      <c r="T201" s="22"/>
      <c r="U201" s="22"/>
    </row>
    <row r="202" spans="3:21" x14ac:dyDescent="0.35">
      <c r="C202" s="22"/>
      <c r="D202" s="22"/>
      <c r="E202" s="22"/>
      <c r="F202" s="22"/>
      <c r="G202" s="22"/>
      <c r="H202" s="22"/>
      <c r="I202" s="22"/>
      <c r="J202" s="22"/>
      <c r="K202" s="22"/>
      <c r="L202" s="22"/>
      <c r="M202" s="22"/>
      <c r="N202" s="22"/>
      <c r="O202" s="22"/>
      <c r="P202" s="22"/>
      <c r="Q202" s="22"/>
      <c r="R202" s="22"/>
      <c r="S202" s="22"/>
      <c r="T202" s="22"/>
      <c r="U202" s="22"/>
    </row>
    <row r="203" spans="3:21" x14ac:dyDescent="0.35">
      <c r="C203" s="22"/>
      <c r="D203" s="22"/>
      <c r="E203" s="22"/>
      <c r="F203" s="22"/>
      <c r="G203" s="22"/>
      <c r="H203" s="22"/>
      <c r="I203" s="22"/>
      <c r="J203" s="22"/>
      <c r="K203" s="22"/>
      <c r="L203" s="22"/>
      <c r="M203" s="22"/>
      <c r="N203" s="22"/>
      <c r="O203" s="22"/>
      <c r="P203" s="22"/>
      <c r="Q203" s="22"/>
      <c r="R203" s="22"/>
      <c r="S203" s="22"/>
      <c r="T203" s="22"/>
      <c r="U203" s="22"/>
    </row>
    <row r="204" spans="3:21" x14ac:dyDescent="0.35">
      <c r="C204" s="22"/>
      <c r="D204" s="22"/>
      <c r="E204" s="22"/>
      <c r="F204" s="22"/>
      <c r="G204" s="22"/>
      <c r="H204" s="22"/>
      <c r="I204" s="22"/>
      <c r="J204" s="22"/>
      <c r="K204" s="22"/>
      <c r="L204" s="22"/>
      <c r="M204" s="22"/>
      <c r="N204" s="22"/>
      <c r="O204" s="22"/>
      <c r="P204" s="22"/>
      <c r="Q204" s="22"/>
      <c r="R204" s="22"/>
      <c r="S204" s="22"/>
      <c r="T204" s="22"/>
      <c r="U204" s="22"/>
    </row>
    <row r="205" spans="3:21" x14ac:dyDescent="0.35">
      <c r="C205" s="22"/>
      <c r="D205" s="22"/>
      <c r="E205" s="22"/>
      <c r="F205" s="22"/>
      <c r="G205" s="22"/>
      <c r="H205" s="22"/>
      <c r="I205" s="22"/>
      <c r="J205" s="22"/>
      <c r="K205" s="22"/>
      <c r="L205" s="22"/>
      <c r="M205" s="22"/>
      <c r="N205" s="22"/>
      <c r="O205" s="22"/>
      <c r="P205" s="22"/>
      <c r="Q205" s="22"/>
      <c r="R205" s="22"/>
      <c r="S205" s="22"/>
      <c r="T205" s="22"/>
      <c r="U205" s="22"/>
    </row>
    <row r="206" spans="3:21" x14ac:dyDescent="0.35">
      <c r="C206" s="22"/>
      <c r="D206" s="22"/>
      <c r="E206" s="22"/>
      <c r="F206" s="22"/>
      <c r="G206" s="22"/>
      <c r="H206" s="22"/>
      <c r="I206" s="22"/>
      <c r="J206" s="22"/>
      <c r="K206" s="22"/>
      <c r="L206" s="22"/>
      <c r="M206" s="22"/>
      <c r="N206" s="22"/>
      <c r="O206" s="22"/>
      <c r="P206" s="22"/>
      <c r="Q206" s="22"/>
      <c r="R206" s="22"/>
      <c r="S206" s="22"/>
      <c r="T206" s="22"/>
      <c r="U206" s="22"/>
    </row>
    <row r="207" spans="3:21" x14ac:dyDescent="0.35">
      <c r="C207" s="22"/>
      <c r="D207" s="22"/>
      <c r="E207" s="22"/>
      <c r="F207" s="22"/>
      <c r="G207" s="22"/>
      <c r="H207" s="22"/>
      <c r="I207" s="22"/>
      <c r="J207" s="22"/>
      <c r="K207" s="22"/>
      <c r="L207" s="22"/>
      <c r="M207" s="22"/>
      <c r="N207" s="22"/>
      <c r="O207" s="22"/>
      <c r="P207" s="22"/>
      <c r="Q207" s="22"/>
      <c r="R207" s="22"/>
      <c r="S207" s="22"/>
      <c r="T207" s="22"/>
      <c r="U207" s="22"/>
    </row>
    <row r="208" spans="3:21" x14ac:dyDescent="0.35">
      <c r="C208" s="22"/>
      <c r="D208" s="22"/>
      <c r="E208" s="22"/>
      <c r="F208" s="22"/>
      <c r="G208" s="22"/>
      <c r="H208" s="22"/>
      <c r="I208" s="22"/>
      <c r="J208" s="22"/>
      <c r="K208" s="22"/>
      <c r="L208" s="22"/>
      <c r="M208" s="22"/>
      <c r="N208" s="22"/>
      <c r="O208" s="22"/>
      <c r="P208" s="22"/>
      <c r="Q208" s="22"/>
      <c r="R208" s="22"/>
      <c r="S208" s="22"/>
      <c r="T208" s="22"/>
      <c r="U208" s="22"/>
    </row>
    <row r="209" spans="3:21" x14ac:dyDescent="0.35">
      <c r="C209" s="22"/>
      <c r="D209" s="22"/>
      <c r="E209" s="22"/>
      <c r="F209" s="22"/>
      <c r="G209" s="22"/>
      <c r="H209" s="22"/>
      <c r="I209" s="22"/>
      <c r="J209" s="22"/>
      <c r="K209" s="22"/>
      <c r="L209" s="22"/>
      <c r="M209" s="22"/>
      <c r="N209" s="22"/>
      <c r="O209" s="22"/>
      <c r="P209" s="22"/>
      <c r="Q209" s="22"/>
      <c r="R209" s="22"/>
      <c r="S209" s="22"/>
      <c r="T209" s="22"/>
      <c r="U209" s="22"/>
    </row>
    <row r="210" spans="3:21" x14ac:dyDescent="0.35">
      <c r="C210" s="22"/>
      <c r="D210" s="22"/>
      <c r="E210" s="22"/>
      <c r="F210" s="22"/>
      <c r="G210" s="22"/>
      <c r="H210" s="22"/>
      <c r="I210" s="22"/>
      <c r="J210" s="22"/>
      <c r="K210" s="22"/>
      <c r="L210" s="22"/>
      <c r="M210" s="22"/>
      <c r="N210" s="22"/>
      <c r="O210" s="22"/>
      <c r="P210" s="22"/>
      <c r="Q210" s="22"/>
      <c r="R210" s="22"/>
      <c r="S210" s="22"/>
      <c r="T210" s="22"/>
      <c r="U210" s="22"/>
    </row>
    <row r="211" spans="3:21" x14ac:dyDescent="0.35">
      <c r="C211" s="22"/>
      <c r="D211" s="22"/>
      <c r="E211" s="22"/>
      <c r="F211" s="22"/>
      <c r="G211" s="22"/>
      <c r="H211" s="22"/>
      <c r="I211" s="22"/>
      <c r="J211" s="22"/>
      <c r="K211" s="22"/>
      <c r="L211" s="22"/>
      <c r="M211" s="22"/>
      <c r="N211" s="22"/>
      <c r="O211" s="22"/>
      <c r="P211" s="22"/>
      <c r="Q211" s="22"/>
      <c r="R211" s="22"/>
      <c r="S211" s="22"/>
      <c r="T211" s="22"/>
      <c r="U211" s="22"/>
    </row>
    <row r="212" spans="3:21" x14ac:dyDescent="0.35">
      <c r="C212" s="22"/>
      <c r="D212" s="22"/>
      <c r="E212" s="22"/>
      <c r="F212" s="22"/>
      <c r="G212" s="22"/>
      <c r="H212" s="22"/>
      <c r="I212" s="22"/>
      <c r="J212" s="22"/>
      <c r="K212" s="22"/>
      <c r="L212" s="22"/>
      <c r="M212" s="22"/>
      <c r="N212" s="22"/>
      <c r="O212" s="22"/>
      <c r="P212" s="22"/>
      <c r="Q212" s="22"/>
      <c r="R212" s="22"/>
      <c r="S212" s="22"/>
      <c r="T212" s="22"/>
      <c r="U212" s="22"/>
    </row>
    <row r="213" spans="3:21" x14ac:dyDescent="0.35">
      <c r="C213" s="22"/>
      <c r="D213" s="22"/>
      <c r="E213" s="22"/>
      <c r="F213" s="22"/>
      <c r="G213" s="22"/>
      <c r="H213" s="22"/>
      <c r="I213" s="22"/>
      <c r="J213" s="22"/>
      <c r="K213" s="22"/>
      <c r="L213" s="22"/>
      <c r="M213" s="22"/>
      <c r="N213" s="22"/>
      <c r="O213" s="22"/>
      <c r="P213" s="22"/>
      <c r="Q213" s="22"/>
      <c r="R213" s="22"/>
      <c r="S213" s="22"/>
      <c r="T213" s="22"/>
      <c r="U213" s="22"/>
    </row>
    <row r="214" spans="3:21" x14ac:dyDescent="0.35">
      <c r="C214" s="22"/>
      <c r="D214" s="22"/>
      <c r="E214" s="22"/>
      <c r="F214" s="22"/>
      <c r="G214" s="22"/>
      <c r="H214" s="22"/>
      <c r="I214" s="22"/>
      <c r="J214" s="22"/>
      <c r="K214" s="22"/>
      <c r="L214" s="22"/>
      <c r="M214" s="22"/>
      <c r="N214" s="22"/>
      <c r="O214" s="22"/>
      <c r="P214" s="22"/>
      <c r="Q214" s="22"/>
      <c r="R214" s="22"/>
      <c r="S214" s="22"/>
      <c r="T214" s="22"/>
      <c r="U214" s="22"/>
    </row>
    <row r="215" spans="3:21" x14ac:dyDescent="0.35">
      <c r="C215" s="22"/>
      <c r="D215" s="22"/>
      <c r="E215" s="22"/>
      <c r="F215" s="22"/>
      <c r="G215" s="22"/>
      <c r="H215" s="22"/>
      <c r="I215" s="22"/>
      <c r="J215" s="22"/>
      <c r="K215" s="22"/>
      <c r="L215" s="22"/>
      <c r="M215" s="22"/>
      <c r="N215" s="22"/>
      <c r="O215" s="22"/>
      <c r="P215" s="22"/>
      <c r="Q215" s="22"/>
      <c r="R215" s="22"/>
      <c r="S215" s="22"/>
      <c r="T215" s="22"/>
      <c r="U215" s="22"/>
    </row>
    <row r="216" spans="3:21" x14ac:dyDescent="0.35">
      <c r="C216" s="22"/>
      <c r="D216" s="22"/>
      <c r="E216" s="22"/>
      <c r="F216" s="22"/>
      <c r="G216" s="22"/>
      <c r="H216" s="22"/>
      <c r="I216" s="22"/>
      <c r="J216" s="22"/>
      <c r="K216" s="22"/>
      <c r="L216" s="22"/>
      <c r="M216" s="22"/>
      <c r="N216" s="22"/>
      <c r="O216" s="22"/>
      <c r="P216" s="22"/>
      <c r="Q216" s="22"/>
      <c r="R216" s="22"/>
      <c r="S216" s="22"/>
      <c r="T216" s="22"/>
      <c r="U216" s="22"/>
    </row>
    <row r="217" spans="3:21" x14ac:dyDescent="0.35">
      <c r="C217" s="22"/>
      <c r="D217" s="22"/>
      <c r="E217" s="22"/>
      <c r="F217" s="22"/>
      <c r="G217" s="22"/>
      <c r="H217" s="22"/>
      <c r="I217" s="22"/>
      <c r="J217" s="22"/>
      <c r="K217" s="22"/>
      <c r="L217" s="22"/>
      <c r="M217" s="22"/>
      <c r="N217" s="22"/>
      <c r="O217" s="22"/>
      <c r="P217" s="22"/>
      <c r="Q217" s="22"/>
      <c r="R217" s="22"/>
      <c r="S217" s="22"/>
      <c r="T217" s="22"/>
      <c r="U217" s="22"/>
    </row>
    <row r="218" spans="3:21" x14ac:dyDescent="0.35">
      <c r="C218" s="22"/>
      <c r="D218" s="22"/>
      <c r="E218" s="22"/>
      <c r="F218" s="22"/>
      <c r="G218" s="22"/>
      <c r="H218" s="22"/>
      <c r="I218" s="22"/>
      <c r="J218" s="22"/>
      <c r="K218" s="22"/>
      <c r="L218" s="22"/>
      <c r="M218" s="22"/>
      <c r="N218" s="22"/>
      <c r="O218" s="22"/>
      <c r="P218" s="22"/>
      <c r="Q218" s="22"/>
      <c r="R218" s="22"/>
      <c r="S218" s="22"/>
      <c r="T218" s="22"/>
      <c r="U218" s="22"/>
    </row>
    <row r="219" spans="3:21" x14ac:dyDescent="0.35">
      <c r="C219" s="22"/>
      <c r="D219" s="22"/>
      <c r="E219" s="22"/>
      <c r="F219" s="22"/>
      <c r="G219" s="22"/>
      <c r="H219" s="22"/>
      <c r="I219" s="22"/>
      <c r="J219" s="22"/>
      <c r="K219" s="22"/>
      <c r="L219" s="22"/>
      <c r="M219" s="22"/>
      <c r="N219" s="22"/>
      <c r="O219" s="22"/>
      <c r="P219" s="22"/>
      <c r="Q219" s="22"/>
      <c r="R219" s="22"/>
      <c r="S219" s="22"/>
      <c r="T219" s="22"/>
      <c r="U219" s="22"/>
    </row>
    <row r="220" spans="3:21" x14ac:dyDescent="0.35">
      <c r="C220" s="22"/>
      <c r="D220" s="22"/>
      <c r="E220" s="22"/>
      <c r="F220" s="22"/>
      <c r="G220" s="22"/>
      <c r="H220" s="22"/>
      <c r="I220" s="22"/>
      <c r="J220" s="22"/>
      <c r="K220" s="22"/>
      <c r="L220" s="22"/>
      <c r="M220" s="22"/>
      <c r="N220" s="22"/>
      <c r="O220" s="22"/>
      <c r="P220" s="22"/>
      <c r="Q220" s="22"/>
      <c r="R220" s="22"/>
      <c r="S220" s="22"/>
      <c r="T220" s="22"/>
      <c r="U220" s="22"/>
    </row>
    <row r="221" spans="3:21" x14ac:dyDescent="0.35">
      <c r="C221" s="22"/>
      <c r="D221" s="22"/>
      <c r="E221" s="22"/>
      <c r="F221" s="22"/>
      <c r="G221" s="22"/>
      <c r="H221" s="22"/>
      <c r="I221" s="22"/>
      <c r="J221" s="22"/>
      <c r="K221" s="22"/>
      <c r="L221" s="22"/>
      <c r="M221" s="22"/>
      <c r="N221" s="22"/>
      <c r="O221" s="22"/>
      <c r="P221" s="22"/>
      <c r="Q221" s="22"/>
      <c r="R221" s="22"/>
      <c r="S221" s="22"/>
      <c r="T221" s="22"/>
      <c r="U221" s="22"/>
    </row>
    <row r="222" spans="3:21" x14ac:dyDescent="0.35">
      <c r="C222" s="22"/>
      <c r="D222" s="22"/>
      <c r="E222" s="22"/>
      <c r="F222" s="22"/>
      <c r="G222" s="22"/>
      <c r="H222" s="22"/>
      <c r="I222" s="22"/>
      <c r="J222" s="22"/>
      <c r="K222" s="22"/>
      <c r="L222" s="22"/>
      <c r="M222" s="22"/>
      <c r="N222" s="22"/>
      <c r="O222" s="22"/>
      <c r="P222" s="22"/>
      <c r="Q222" s="22"/>
      <c r="R222" s="22"/>
      <c r="S222" s="22"/>
      <c r="T222" s="22"/>
      <c r="U222" s="22"/>
    </row>
    <row r="223" spans="3:21" x14ac:dyDescent="0.35">
      <c r="C223" s="22"/>
      <c r="D223" s="22"/>
      <c r="E223" s="22"/>
      <c r="F223" s="22"/>
      <c r="G223" s="22"/>
      <c r="H223" s="22"/>
      <c r="I223" s="22"/>
      <c r="J223" s="22"/>
      <c r="K223" s="22"/>
      <c r="L223" s="22"/>
      <c r="M223" s="22"/>
      <c r="N223" s="22"/>
      <c r="O223" s="22"/>
      <c r="P223" s="22"/>
      <c r="Q223" s="22"/>
      <c r="R223" s="22"/>
      <c r="S223" s="22"/>
      <c r="T223" s="22"/>
      <c r="U223" s="22"/>
    </row>
    <row r="224" spans="3:21" x14ac:dyDescent="0.35">
      <c r="C224" s="22"/>
      <c r="D224" s="22"/>
      <c r="E224" s="22"/>
      <c r="F224" s="22"/>
      <c r="G224" s="22"/>
      <c r="H224" s="22"/>
      <c r="I224" s="22"/>
      <c r="J224" s="22"/>
      <c r="K224" s="22"/>
      <c r="L224" s="22"/>
      <c r="M224" s="22"/>
      <c r="N224" s="22"/>
      <c r="O224" s="22"/>
      <c r="P224" s="22"/>
      <c r="Q224" s="22"/>
      <c r="R224" s="22"/>
      <c r="S224" s="22"/>
      <c r="T224" s="22"/>
      <c r="U224" s="22"/>
    </row>
    <row r="225" spans="3:21" x14ac:dyDescent="0.35">
      <c r="C225" s="22"/>
      <c r="D225" s="22"/>
      <c r="E225" s="22"/>
      <c r="F225" s="22"/>
      <c r="G225" s="22"/>
      <c r="H225" s="22"/>
      <c r="I225" s="22"/>
      <c r="J225" s="22"/>
      <c r="K225" s="22"/>
      <c r="L225" s="22"/>
      <c r="M225" s="22"/>
      <c r="N225" s="22"/>
      <c r="O225" s="22"/>
      <c r="P225" s="22"/>
      <c r="Q225" s="22"/>
      <c r="R225" s="22"/>
      <c r="S225" s="22"/>
      <c r="T225" s="22"/>
      <c r="U225" s="22"/>
    </row>
    <row r="226" spans="3:21" x14ac:dyDescent="0.35">
      <c r="C226" s="22"/>
      <c r="D226" s="22"/>
      <c r="E226" s="22"/>
      <c r="F226" s="22"/>
      <c r="G226" s="22"/>
      <c r="H226" s="22"/>
      <c r="I226" s="22"/>
      <c r="J226" s="22"/>
      <c r="K226" s="22"/>
      <c r="L226" s="22"/>
      <c r="M226" s="22"/>
      <c r="N226" s="22"/>
      <c r="O226" s="22"/>
      <c r="P226" s="22"/>
      <c r="Q226" s="22"/>
      <c r="R226" s="22"/>
      <c r="S226" s="22"/>
      <c r="T226" s="22"/>
      <c r="U226" s="22"/>
    </row>
    <row r="227" spans="3:21" x14ac:dyDescent="0.35">
      <c r="C227" s="22"/>
      <c r="D227" s="22"/>
      <c r="E227" s="22"/>
      <c r="F227" s="22"/>
      <c r="G227" s="22"/>
      <c r="H227" s="22"/>
      <c r="I227" s="22"/>
      <c r="J227" s="22"/>
      <c r="K227" s="22"/>
      <c r="L227" s="22"/>
      <c r="M227" s="22"/>
      <c r="N227" s="22"/>
      <c r="O227" s="22"/>
      <c r="P227" s="22"/>
      <c r="Q227" s="22"/>
      <c r="R227" s="22"/>
      <c r="S227" s="22"/>
      <c r="T227" s="22"/>
      <c r="U227" s="22"/>
    </row>
    <row r="228" spans="3:21" x14ac:dyDescent="0.35">
      <c r="C228" s="22"/>
      <c r="D228" s="22"/>
      <c r="E228" s="22"/>
      <c r="F228" s="22"/>
      <c r="G228" s="22"/>
      <c r="H228" s="22"/>
      <c r="I228" s="22"/>
      <c r="J228" s="22"/>
      <c r="K228" s="22"/>
      <c r="L228" s="22"/>
      <c r="M228" s="22"/>
      <c r="N228" s="22"/>
      <c r="O228" s="22"/>
      <c r="P228" s="22"/>
      <c r="Q228" s="22"/>
      <c r="R228" s="22"/>
      <c r="S228" s="22"/>
      <c r="T228" s="22"/>
      <c r="U228" s="22"/>
    </row>
    <row r="229" spans="3:21" x14ac:dyDescent="0.35">
      <c r="C229" s="22"/>
      <c r="D229" s="22"/>
      <c r="E229" s="22"/>
      <c r="F229" s="22"/>
      <c r="G229" s="22"/>
      <c r="H229" s="22"/>
      <c r="I229" s="22"/>
      <c r="J229" s="22"/>
      <c r="K229" s="22"/>
      <c r="L229" s="22"/>
      <c r="M229" s="22"/>
      <c r="N229" s="22"/>
      <c r="O229" s="22"/>
      <c r="P229" s="22"/>
      <c r="Q229" s="22"/>
      <c r="R229" s="22"/>
      <c r="S229" s="22"/>
      <c r="T229" s="22"/>
      <c r="U229" s="22"/>
    </row>
    <row r="230" spans="3:21" x14ac:dyDescent="0.35">
      <c r="C230" s="22"/>
      <c r="D230" s="22"/>
      <c r="E230" s="22"/>
      <c r="F230" s="22"/>
      <c r="G230" s="22"/>
      <c r="H230" s="22"/>
      <c r="I230" s="22"/>
      <c r="J230" s="22"/>
      <c r="K230" s="22"/>
      <c r="L230" s="22"/>
      <c r="M230" s="22"/>
      <c r="N230" s="22"/>
      <c r="O230" s="22"/>
      <c r="P230" s="22"/>
      <c r="Q230" s="22"/>
      <c r="R230" s="22"/>
      <c r="S230" s="22"/>
      <c r="T230" s="22"/>
      <c r="U230" s="22"/>
    </row>
    <row r="231" spans="3:21" x14ac:dyDescent="0.35">
      <c r="C231" s="22"/>
      <c r="D231" s="22"/>
      <c r="E231" s="22"/>
      <c r="F231" s="22"/>
      <c r="G231" s="22"/>
      <c r="H231" s="22"/>
      <c r="I231" s="22"/>
      <c r="J231" s="22"/>
      <c r="K231" s="22"/>
      <c r="L231" s="22"/>
      <c r="M231" s="22"/>
      <c r="N231" s="22"/>
      <c r="O231" s="22"/>
      <c r="P231" s="22"/>
      <c r="Q231" s="22"/>
      <c r="R231" s="22"/>
      <c r="S231" s="22"/>
      <c r="T231" s="22"/>
      <c r="U231" s="22"/>
    </row>
    <row r="232" spans="3:21" x14ac:dyDescent="0.35">
      <c r="C232" s="22"/>
      <c r="D232" s="22"/>
      <c r="E232" s="22"/>
      <c r="F232" s="22"/>
      <c r="G232" s="22"/>
      <c r="H232" s="22"/>
      <c r="I232" s="22"/>
      <c r="J232" s="22"/>
      <c r="K232" s="22"/>
      <c r="L232" s="22"/>
      <c r="M232" s="22"/>
      <c r="N232" s="22"/>
      <c r="O232" s="22"/>
      <c r="P232" s="22"/>
      <c r="Q232" s="22"/>
      <c r="R232" s="22"/>
      <c r="S232" s="22"/>
      <c r="T232" s="22"/>
      <c r="U232" s="22"/>
    </row>
    <row r="233" spans="3:21" x14ac:dyDescent="0.35">
      <c r="C233" s="22"/>
      <c r="D233" s="22"/>
      <c r="E233" s="22"/>
      <c r="F233" s="22"/>
      <c r="G233" s="22"/>
      <c r="H233" s="22"/>
      <c r="I233" s="22"/>
      <c r="J233" s="22"/>
      <c r="K233" s="22"/>
      <c r="L233" s="22"/>
      <c r="M233" s="22"/>
      <c r="N233" s="22"/>
      <c r="O233" s="22"/>
      <c r="P233" s="22"/>
      <c r="Q233" s="22"/>
      <c r="R233" s="22"/>
      <c r="S233" s="22"/>
      <c r="T233" s="22"/>
      <c r="U233" s="22"/>
    </row>
    <row r="234" spans="3:21" x14ac:dyDescent="0.35">
      <c r="C234" s="22"/>
      <c r="D234" s="22"/>
      <c r="E234" s="22"/>
      <c r="F234" s="22"/>
      <c r="G234" s="22"/>
      <c r="H234" s="22"/>
      <c r="I234" s="22"/>
      <c r="J234" s="22"/>
      <c r="K234" s="22"/>
      <c r="L234" s="22"/>
      <c r="M234" s="22"/>
      <c r="N234" s="22"/>
      <c r="O234" s="22"/>
      <c r="P234" s="22"/>
      <c r="Q234" s="22"/>
      <c r="R234" s="22"/>
      <c r="S234" s="22"/>
      <c r="T234" s="22"/>
      <c r="U234" s="22"/>
    </row>
    <row r="235" spans="3:21" x14ac:dyDescent="0.35">
      <c r="C235" s="22"/>
      <c r="D235" s="22"/>
      <c r="E235" s="22"/>
      <c r="F235" s="22"/>
      <c r="G235" s="22"/>
      <c r="H235" s="22"/>
      <c r="I235" s="22"/>
      <c r="J235" s="22"/>
      <c r="K235" s="22"/>
      <c r="L235" s="22"/>
      <c r="M235" s="22"/>
      <c r="N235" s="22"/>
      <c r="O235" s="22"/>
      <c r="P235" s="22"/>
      <c r="Q235" s="22"/>
      <c r="R235" s="22"/>
      <c r="S235" s="22"/>
      <c r="T235" s="22"/>
      <c r="U235" s="22"/>
    </row>
    <row r="236" spans="3:21" x14ac:dyDescent="0.35">
      <c r="C236" s="22"/>
      <c r="D236" s="22"/>
      <c r="E236" s="22"/>
      <c r="F236" s="22"/>
      <c r="G236" s="22"/>
      <c r="H236" s="22"/>
      <c r="I236" s="22"/>
      <c r="J236" s="22"/>
      <c r="K236" s="22"/>
      <c r="L236" s="22"/>
      <c r="M236" s="22"/>
      <c r="N236" s="22"/>
      <c r="O236" s="22"/>
      <c r="P236" s="22"/>
      <c r="Q236" s="22"/>
      <c r="R236" s="22"/>
      <c r="S236" s="22"/>
      <c r="T236" s="22"/>
      <c r="U236" s="22"/>
    </row>
    <row r="237" spans="3:21" x14ac:dyDescent="0.35">
      <c r="C237" s="22"/>
      <c r="D237" s="22"/>
      <c r="E237" s="22"/>
      <c r="F237" s="22"/>
      <c r="G237" s="22"/>
      <c r="H237" s="22"/>
      <c r="I237" s="22"/>
      <c r="J237" s="22"/>
      <c r="K237" s="22"/>
      <c r="L237" s="22"/>
      <c r="M237" s="22"/>
      <c r="N237" s="22"/>
      <c r="O237" s="22"/>
      <c r="P237" s="22"/>
      <c r="Q237" s="22"/>
      <c r="R237" s="22"/>
      <c r="S237" s="22"/>
      <c r="T237" s="22"/>
      <c r="U237" s="22"/>
    </row>
    <row r="238" spans="3:21" x14ac:dyDescent="0.35">
      <c r="C238" s="22"/>
      <c r="D238" s="22"/>
      <c r="E238" s="22"/>
      <c r="F238" s="22"/>
      <c r="G238" s="22"/>
      <c r="H238" s="22"/>
      <c r="I238" s="22"/>
      <c r="J238" s="22"/>
      <c r="K238" s="22"/>
      <c r="L238" s="22"/>
      <c r="M238" s="22"/>
      <c r="N238" s="22"/>
      <c r="O238" s="22"/>
      <c r="P238" s="22"/>
      <c r="Q238" s="22"/>
      <c r="R238" s="22"/>
      <c r="S238" s="22"/>
      <c r="T238" s="22"/>
      <c r="U238" s="22"/>
    </row>
    <row r="239" spans="3:21" x14ac:dyDescent="0.35">
      <c r="C239" s="22"/>
      <c r="D239" s="22"/>
      <c r="E239" s="22"/>
      <c r="F239" s="22"/>
      <c r="G239" s="22"/>
      <c r="H239" s="22"/>
      <c r="I239" s="22"/>
      <c r="J239" s="22"/>
      <c r="K239" s="22"/>
      <c r="L239" s="22"/>
      <c r="M239" s="22"/>
      <c r="N239" s="22"/>
      <c r="O239" s="22"/>
      <c r="P239" s="22"/>
      <c r="Q239" s="22"/>
      <c r="R239" s="22"/>
      <c r="S239" s="22"/>
      <c r="T239" s="22"/>
      <c r="U239" s="22"/>
    </row>
    <row r="240" spans="3:21" x14ac:dyDescent="0.35">
      <c r="C240" s="22"/>
      <c r="D240" s="22"/>
      <c r="E240" s="22"/>
      <c r="F240" s="22"/>
      <c r="G240" s="22"/>
      <c r="H240" s="22"/>
      <c r="I240" s="22"/>
      <c r="J240" s="22"/>
      <c r="K240" s="22"/>
      <c r="L240" s="22"/>
      <c r="M240" s="22"/>
      <c r="N240" s="22"/>
      <c r="O240" s="22"/>
      <c r="P240" s="22"/>
      <c r="Q240" s="22"/>
      <c r="R240" s="22"/>
      <c r="S240" s="22"/>
      <c r="T240" s="22"/>
      <c r="U240" s="22"/>
    </row>
    <row r="241" spans="3:21" x14ac:dyDescent="0.35">
      <c r="C241" s="22"/>
      <c r="D241" s="22"/>
      <c r="E241" s="22"/>
      <c r="F241" s="22"/>
      <c r="G241" s="22"/>
      <c r="H241" s="22"/>
      <c r="I241" s="22"/>
      <c r="J241" s="22"/>
      <c r="K241" s="22"/>
      <c r="L241" s="22"/>
      <c r="M241" s="22"/>
      <c r="N241" s="22"/>
      <c r="O241" s="22"/>
      <c r="P241" s="22"/>
      <c r="Q241" s="22"/>
      <c r="R241" s="22"/>
      <c r="S241" s="22"/>
      <c r="T241" s="22"/>
      <c r="U241" s="22"/>
    </row>
    <row r="242" spans="3:21" x14ac:dyDescent="0.35">
      <c r="C242" s="22"/>
      <c r="D242" s="22"/>
      <c r="E242" s="22"/>
      <c r="F242" s="22"/>
      <c r="G242" s="22"/>
      <c r="H242" s="22"/>
      <c r="I242" s="22"/>
      <c r="J242" s="22"/>
      <c r="K242" s="22"/>
      <c r="L242" s="22"/>
      <c r="M242" s="22"/>
      <c r="N242" s="22"/>
      <c r="O242" s="22"/>
      <c r="P242" s="22"/>
      <c r="Q242" s="22"/>
      <c r="R242" s="22"/>
      <c r="S242" s="22"/>
      <c r="T242" s="22"/>
      <c r="U242" s="22"/>
    </row>
    <row r="243" spans="3:21" x14ac:dyDescent="0.35">
      <c r="C243" s="22"/>
      <c r="D243" s="22"/>
      <c r="E243" s="22"/>
      <c r="F243" s="22"/>
      <c r="G243" s="22"/>
      <c r="H243" s="22"/>
      <c r="I243" s="22"/>
      <c r="J243" s="22"/>
      <c r="K243" s="22"/>
      <c r="L243" s="22"/>
      <c r="M243" s="22"/>
      <c r="N243" s="22"/>
      <c r="O243" s="22"/>
      <c r="P243" s="22"/>
      <c r="Q243" s="22"/>
      <c r="R243" s="22"/>
      <c r="S243" s="22"/>
      <c r="T243" s="22"/>
      <c r="U243" s="22"/>
    </row>
    <row r="244" spans="3:21" x14ac:dyDescent="0.35">
      <c r="C244" s="22"/>
      <c r="D244" s="22"/>
      <c r="E244" s="22"/>
      <c r="F244" s="22"/>
      <c r="G244" s="22"/>
      <c r="H244" s="22"/>
      <c r="I244" s="22"/>
      <c r="J244" s="22"/>
      <c r="K244" s="22"/>
      <c r="L244" s="22"/>
      <c r="M244" s="22"/>
      <c r="N244" s="22"/>
      <c r="O244" s="22"/>
      <c r="P244" s="22"/>
      <c r="Q244" s="22"/>
      <c r="R244" s="22"/>
      <c r="S244" s="22"/>
      <c r="T244" s="22"/>
      <c r="U244" s="22"/>
    </row>
    <row r="245" spans="3:21" x14ac:dyDescent="0.35">
      <c r="C245" s="22"/>
      <c r="D245" s="22"/>
      <c r="E245" s="22"/>
      <c r="F245" s="22"/>
      <c r="G245" s="22"/>
      <c r="H245" s="22"/>
      <c r="I245" s="22"/>
      <c r="J245" s="22"/>
      <c r="K245" s="22"/>
      <c r="L245" s="22"/>
      <c r="M245" s="22"/>
      <c r="N245" s="22"/>
      <c r="O245" s="22"/>
      <c r="P245" s="22"/>
      <c r="Q245" s="22"/>
      <c r="R245" s="22"/>
      <c r="S245" s="22"/>
      <c r="T245" s="22"/>
      <c r="U245" s="22"/>
    </row>
    <row r="246" spans="3:21" x14ac:dyDescent="0.35">
      <c r="C246" s="22"/>
      <c r="D246" s="22"/>
      <c r="E246" s="22"/>
      <c r="F246" s="22"/>
      <c r="G246" s="22"/>
      <c r="H246" s="22"/>
      <c r="I246" s="22"/>
      <c r="J246" s="22"/>
      <c r="K246" s="22"/>
      <c r="L246" s="22"/>
      <c r="M246" s="22"/>
      <c r="N246" s="22"/>
      <c r="O246" s="22"/>
      <c r="P246" s="22"/>
      <c r="Q246" s="22"/>
      <c r="R246" s="22"/>
      <c r="S246" s="22"/>
      <c r="T246" s="22"/>
      <c r="U246" s="22"/>
    </row>
    <row r="247" spans="3:21" x14ac:dyDescent="0.35">
      <c r="C247" s="22"/>
      <c r="D247" s="22"/>
      <c r="E247" s="22"/>
      <c r="F247" s="22"/>
      <c r="G247" s="22"/>
      <c r="H247" s="22"/>
      <c r="I247" s="22"/>
      <c r="J247" s="22"/>
      <c r="K247" s="22"/>
      <c r="L247" s="22"/>
      <c r="M247" s="22"/>
      <c r="N247" s="22"/>
      <c r="O247" s="22"/>
      <c r="P247" s="22"/>
      <c r="Q247" s="22"/>
      <c r="R247" s="22"/>
      <c r="S247" s="22"/>
      <c r="T247" s="22"/>
      <c r="U247" s="22"/>
    </row>
    <row r="248" spans="3:21" x14ac:dyDescent="0.35">
      <c r="C248" s="22"/>
      <c r="D248" s="22"/>
      <c r="E248" s="22"/>
      <c r="F248" s="22"/>
      <c r="G248" s="22"/>
      <c r="H248" s="22"/>
      <c r="I248" s="22"/>
      <c r="J248" s="22"/>
      <c r="K248" s="22"/>
      <c r="L248" s="22"/>
      <c r="M248" s="22"/>
      <c r="N248" s="22"/>
      <c r="O248" s="22"/>
      <c r="P248" s="22"/>
      <c r="Q248" s="22"/>
      <c r="R248" s="22"/>
      <c r="S248" s="22"/>
      <c r="T248" s="22"/>
      <c r="U248" s="22"/>
    </row>
    <row r="249" spans="3:21" x14ac:dyDescent="0.35">
      <c r="C249" s="22"/>
      <c r="D249" s="22"/>
      <c r="E249" s="22"/>
      <c r="F249" s="22"/>
      <c r="G249" s="22"/>
      <c r="H249" s="22"/>
      <c r="I249" s="22"/>
      <c r="J249" s="22"/>
      <c r="K249" s="22"/>
      <c r="L249" s="22"/>
      <c r="M249" s="22"/>
      <c r="N249" s="22"/>
      <c r="O249" s="22"/>
      <c r="P249" s="22"/>
      <c r="Q249" s="22"/>
      <c r="R249" s="22"/>
      <c r="S249" s="22"/>
      <c r="T249" s="22"/>
      <c r="U249" s="22"/>
    </row>
    <row r="250" spans="3:21" x14ac:dyDescent="0.35">
      <c r="C250" s="22"/>
      <c r="D250" s="22"/>
      <c r="E250" s="22"/>
      <c r="F250" s="22"/>
      <c r="G250" s="22"/>
      <c r="H250" s="22"/>
      <c r="I250" s="22"/>
      <c r="J250" s="22"/>
      <c r="K250" s="22"/>
      <c r="L250" s="22"/>
      <c r="M250" s="22"/>
      <c r="N250" s="22"/>
      <c r="O250" s="22"/>
      <c r="P250" s="22"/>
      <c r="Q250" s="22"/>
      <c r="R250" s="22"/>
      <c r="S250" s="22"/>
      <c r="T250" s="22"/>
      <c r="U250" s="22"/>
    </row>
    <row r="251" spans="3:21" x14ac:dyDescent="0.35">
      <c r="C251" s="22"/>
      <c r="D251" s="22"/>
      <c r="E251" s="22"/>
      <c r="F251" s="22"/>
      <c r="G251" s="22"/>
      <c r="H251" s="22"/>
      <c r="I251" s="22"/>
      <c r="J251" s="22"/>
      <c r="K251" s="22"/>
      <c r="L251" s="22"/>
      <c r="M251" s="22"/>
      <c r="N251" s="22"/>
      <c r="O251" s="22"/>
      <c r="P251" s="22"/>
      <c r="Q251" s="22"/>
      <c r="R251" s="22"/>
      <c r="S251" s="22"/>
      <c r="T251" s="22"/>
      <c r="U251" s="22"/>
    </row>
    <row r="252" spans="3:21" x14ac:dyDescent="0.35">
      <c r="C252" s="22"/>
      <c r="D252" s="22"/>
      <c r="E252" s="22"/>
      <c r="F252" s="22"/>
      <c r="G252" s="22"/>
      <c r="H252" s="22"/>
      <c r="I252" s="22"/>
      <c r="J252" s="22"/>
      <c r="K252" s="22"/>
      <c r="L252" s="22"/>
      <c r="M252" s="22"/>
      <c r="N252" s="22"/>
      <c r="O252" s="22"/>
      <c r="P252" s="22"/>
      <c r="Q252" s="22"/>
      <c r="R252" s="22"/>
      <c r="S252" s="22"/>
      <c r="T252" s="22"/>
      <c r="U252" s="22"/>
    </row>
    <row r="253" spans="3:21" x14ac:dyDescent="0.35">
      <c r="C253" s="22"/>
      <c r="D253" s="22"/>
      <c r="E253" s="22"/>
      <c r="F253" s="22"/>
      <c r="G253" s="22"/>
      <c r="H253" s="22"/>
      <c r="I253" s="22"/>
      <c r="J253" s="22"/>
      <c r="K253" s="22"/>
      <c r="L253" s="22"/>
      <c r="M253" s="22"/>
      <c r="N253" s="22"/>
      <c r="O253" s="22"/>
      <c r="P253" s="22"/>
      <c r="Q253" s="22"/>
      <c r="R253" s="22"/>
      <c r="S253" s="22"/>
      <c r="T253" s="22"/>
      <c r="U253" s="22"/>
    </row>
    <row r="254" spans="3:21" x14ac:dyDescent="0.35">
      <c r="C254" s="22"/>
      <c r="D254" s="22"/>
      <c r="E254" s="22"/>
      <c r="F254" s="22"/>
      <c r="G254" s="22"/>
      <c r="H254" s="22"/>
      <c r="I254" s="22"/>
      <c r="J254" s="22"/>
      <c r="K254" s="22"/>
      <c r="L254" s="22"/>
      <c r="M254" s="22"/>
      <c r="N254" s="22"/>
      <c r="O254" s="22"/>
      <c r="P254" s="22"/>
      <c r="Q254" s="22"/>
      <c r="R254" s="22"/>
      <c r="S254" s="22"/>
      <c r="T254" s="22"/>
      <c r="U254" s="22"/>
    </row>
    <row r="255" spans="3:21" x14ac:dyDescent="0.35">
      <c r="C255" s="22"/>
      <c r="D255" s="22"/>
      <c r="E255" s="22"/>
      <c r="F255" s="22"/>
      <c r="G255" s="22"/>
      <c r="H255" s="22"/>
      <c r="I255" s="22"/>
      <c r="J255" s="22"/>
      <c r="K255" s="22"/>
      <c r="L255" s="22"/>
      <c r="M255" s="22"/>
      <c r="N255" s="22"/>
      <c r="O255" s="22"/>
      <c r="P255" s="22"/>
      <c r="Q255" s="22"/>
      <c r="R255" s="22"/>
      <c r="S255" s="22"/>
      <c r="T255" s="22"/>
      <c r="U255" s="22"/>
    </row>
    <row r="256" spans="3:21" x14ac:dyDescent="0.35">
      <c r="C256" s="22"/>
      <c r="D256" s="22"/>
      <c r="E256" s="22"/>
      <c r="F256" s="22"/>
      <c r="G256" s="22"/>
      <c r="H256" s="22"/>
      <c r="I256" s="22"/>
      <c r="J256" s="22"/>
      <c r="K256" s="22"/>
      <c r="L256" s="22"/>
      <c r="M256" s="22"/>
      <c r="N256" s="22"/>
      <c r="O256" s="22"/>
      <c r="P256" s="22"/>
      <c r="Q256" s="22"/>
      <c r="R256" s="22"/>
      <c r="S256" s="22"/>
      <c r="T256" s="22"/>
      <c r="U256" s="22"/>
    </row>
    <row r="257" spans="3:21" x14ac:dyDescent="0.35">
      <c r="C257" s="22"/>
      <c r="D257" s="22"/>
      <c r="E257" s="22"/>
      <c r="F257" s="22"/>
      <c r="G257" s="22"/>
      <c r="H257" s="22"/>
      <c r="I257" s="22"/>
      <c r="J257" s="22"/>
      <c r="K257" s="22"/>
      <c r="L257" s="22"/>
      <c r="M257" s="22"/>
      <c r="N257" s="22"/>
      <c r="O257" s="22"/>
      <c r="P257" s="22"/>
      <c r="Q257" s="22"/>
      <c r="R257" s="22"/>
      <c r="S257" s="22"/>
      <c r="T257" s="22"/>
      <c r="U257" s="22"/>
    </row>
    <row r="258" spans="3:21" x14ac:dyDescent="0.35">
      <c r="C258" s="22"/>
      <c r="D258" s="22"/>
      <c r="E258" s="22"/>
      <c r="F258" s="22"/>
      <c r="G258" s="22"/>
      <c r="H258" s="22"/>
      <c r="I258" s="22"/>
      <c r="J258" s="22"/>
      <c r="K258" s="22"/>
      <c r="L258" s="22"/>
      <c r="M258" s="22"/>
      <c r="N258" s="22"/>
      <c r="O258" s="22"/>
      <c r="P258" s="22"/>
      <c r="Q258" s="22"/>
      <c r="R258" s="22"/>
      <c r="S258" s="22"/>
      <c r="T258" s="22"/>
      <c r="U258" s="22"/>
    </row>
    <row r="259" spans="3:21" x14ac:dyDescent="0.35">
      <c r="C259" s="22"/>
      <c r="D259" s="22"/>
      <c r="E259" s="22"/>
      <c r="F259" s="22"/>
      <c r="G259" s="22"/>
      <c r="H259" s="22"/>
      <c r="I259" s="22"/>
      <c r="J259" s="22"/>
      <c r="K259" s="22"/>
      <c r="L259" s="22"/>
      <c r="M259" s="22"/>
      <c r="N259" s="22"/>
      <c r="O259" s="22"/>
      <c r="P259" s="22"/>
      <c r="Q259" s="22"/>
      <c r="R259" s="22"/>
      <c r="S259" s="22"/>
      <c r="T259" s="22"/>
      <c r="U259" s="22"/>
    </row>
    <row r="260" spans="3:21" x14ac:dyDescent="0.35">
      <c r="C260" s="22"/>
      <c r="D260" s="22"/>
      <c r="E260" s="22"/>
      <c r="F260" s="22"/>
      <c r="G260" s="22"/>
      <c r="H260" s="22"/>
      <c r="I260" s="22"/>
      <c r="J260" s="22"/>
      <c r="K260" s="22"/>
      <c r="L260" s="22"/>
      <c r="M260" s="22"/>
      <c r="N260" s="22"/>
      <c r="O260" s="22"/>
      <c r="P260" s="22"/>
      <c r="Q260" s="22"/>
      <c r="R260" s="22"/>
      <c r="S260" s="22"/>
      <c r="T260" s="22"/>
      <c r="U260" s="22"/>
    </row>
    <row r="261" spans="3:21" x14ac:dyDescent="0.35">
      <c r="C261" s="22"/>
      <c r="D261" s="22"/>
      <c r="E261" s="22"/>
      <c r="F261" s="22"/>
      <c r="G261" s="22"/>
      <c r="H261" s="22"/>
      <c r="I261" s="22"/>
      <c r="J261" s="22"/>
      <c r="K261" s="22"/>
      <c r="L261" s="22"/>
      <c r="M261" s="22"/>
      <c r="N261" s="22"/>
      <c r="O261" s="22"/>
      <c r="P261" s="22"/>
      <c r="Q261" s="22"/>
      <c r="R261" s="22"/>
      <c r="S261" s="22"/>
      <c r="T261" s="22"/>
      <c r="U261" s="22"/>
    </row>
    <row r="262" spans="3:21" x14ac:dyDescent="0.35">
      <c r="C262" s="22"/>
      <c r="D262" s="22"/>
      <c r="E262" s="22"/>
      <c r="F262" s="22"/>
      <c r="G262" s="22"/>
      <c r="H262" s="22"/>
      <c r="I262" s="22"/>
      <c r="J262" s="22"/>
      <c r="K262" s="22"/>
      <c r="L262" s="22"/>
      <c r="M262" s="22"/>
      <c r="N262" s="22"/>
      <c r="O262" s="22"/>
      <c r="P262" s="22"/>
      <c r="Q262" s="22"/>
      <c r="R262" s="22"/>
      <c r="S262" s="22"/>
      <c r="T262" s="22"/>
      <c r="U262" s="22"/>
    </row>
    <row r="263" spans="3:21" x14ac:dyDescent="0.35">
      <c r="C263" s="22"/>
      <c r="D263" s="22"/>
      <c r="E263" s="22"/>
      <c r="F263" s="22"/>
      <c r="G263" s="22"/>
      <c r="H263" s="22"/>
      <c r="I263" s="22"/>
      <c r="J263" s="22"/>
      <c r="K263" s="22"/>
      <c r="L263" s="22"/>
      <c r="M263" s="22"/>
      <c r="N263" s="22"/>
      <c r="O263" s="22"/>
      <c r="P263" s="22"/>
      <c r="Q263" s="22"/>
      <c r="R263" s="22"/>
      <c r="S263" s="22"/>
      <c r="T263" s="22"/>
      <c r="U263" s="22"/>
    </row>
    <row r="264" spans="3:21" x14ac:dyDescent="0.35">
      <c r="C264" s="22"/>
      <c r="D264" s="22"/>
      <c r="E264" s="22"/>
      <c r="F264" s="22"/>
      <c r="G264" s="22"/>
      <c r="H264" s="22"/>
      <c r="I264" s="22"/>
      <c r="J264" s="22"/>
      <c r="K264" s="22"/>
      <c r="L264" s="22"/>
      <c r="M264" s="22"/>
      <c r="N264" s="22"/>
      <c r="O264" s="22"/>
      <c r="P264" s="22"/>
      <c r="Q264" s="22"/>
      <c r="R264" s="22"/>
      <c r="S264" s="22"/>
      <c r="T264" s="22"/>
      <c r="U264" s="22"/>
    </row>
    <row r="265" spans="3:21" x14ac:dyDescent="0.35">
      <c r="C265" s="22"/>
      <c r="D265" s="22"/>
      <c r="E265" s="22"/>
      <c r="F265" s="22"/>
      <c r="G265" s="22"/>
      <c r="H265" s="22"/>
      <c r="I265" s="22"/>
      <c r="J265" s="22"/>
      <c r="K265" s="22"/>
      <c r="L265" s="22"/>
      <c r="M265" s="22"/>
      <c r="N265" s="22"/>
      <c r="O265" s="22"/>
      <c r="P265" s="22"/>
      <c r="Q265" s="22"/>
      <c r="R265" s="22"/>
      <c r="S265" s="22"/>
      <c r="T265" s="22"/>
      <c r="U265" s="22"/>
    </row>
    <row r="266" spans="3:21" x14ac:dyDescent="0.35">
      <c r="C266" s="22"/>
      <c r="D266" s="22"/>
      <c r="E266" s="22"/>
      <c r="F266" s="22"/>
      <c r="G266" s="22"/>
      <c r="H266" s="22"/>
      <c r="I266" s="22"/>
      <c r="J266" s="22"/>
      <c r="K266" s="22"/>
      <c r="L266" s="22"/>
      <c r="M266" s="22"/>
      <c r="N266" s="22"/>
      <c r="O266" s="22"/>
      <c r="P266" s="22"/>
      <c r="Q266" s="22"/>
      <c r="R266" s="22"/>
      <c r="S266" s="22"/>
      <c r="T266" s="22"/>
      <c r="U266" s="22"/>
    </row>
    <row r="267" spans="3:21" x14ac:dyDescent="0.35">
      <c r="C267" s="22"/>
      <c r="D267" s="22"/>
      <c r="E267" s="22"/>
      <c r="F267" s="22"/>
      <c r="G267" s="22"/>
      <c r="H267" s="22"/>
      <c r="I267" s="22"/>
      <c r="J267" s="22"/>
      <c r="K267" s="22"/>
      <c r="L267" s="22"/>
      <c r="M267" s="22"/>
      <c r="N267" s="22"/>
      <c r="O267" s="22"/>
      <c r="P267" s="22"/>
      <c r="Q267" s="22"/>
      <c r="R267" s="22"/>
      <c r="S267" s="22"/>
      <c r="T267" s="22"/>
      <c r="U267" s="22"/>
    </row>
  </sheetData>
  <mergeCells count="24">
    <mergeCell ref="A106:C106"/>
    <mergeCell ref="A107:C107"/>
    <mergeCell ref="A101:C101"/>
    <mergeCell ref="A102:C102"/>
    <mergeCell ref="A103:C103"/>
    <mergeCell ref="A104:C104"/>
    <mergeCell ref="A105:C105"/>
    <mergeCell ref="G106:H106"/>
    <mergeCell ref="G107:H107"/>
    <mergeCell ref="G101:H101"/>
    <mergeCell ref="G102:H102"/>
    <mergeCell ref="G103:H103"/>
    <mergeCell ref="G104:H104"/>
    <mergeCell ref="G105:H105"/>
    <mergeCell ref="G100:H100"/>
    <mergeCell ref="A3:C3"/>
    <mergeCell ref="A7:C8"/>
    <mergeCell ref="E7:U7"/>
    <mergeCell ref="D7:D8"/>
    <mergeCell ref="G98:H98"/>
    <mergeCell ref="G99:H99"/>
    <mergeCell ref="A98:C98"/>
    <mergeCell ref="A99:C99"/>
    <mergeCell ref="A100:C10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B3E1D-0D54-42E5-B05B-0A93C87A8B05}">
  <dimension ref="A1:L55"/>
  <sheetViews>
    <sheetView zoomScaleNormal="100" workbookViewId="0"/>
  </sheetViews>
  <sheetFormatPr defaultColWidth="9.1328125" defaultRowHeight="14.25" x14ac:dyDescent="0.45"/>
  <cols>
    <col min="1" max="1" width="9.1328125" style="20"/>
    <col min="2" max="2" width="9.1328125" style="20" customWidth="1"/>
    <col min="3" max="16384" width="9.1328125" style="20"/>
  </cols>
  <sheetData>
    <row r="1" spans="1:1" ht="14.75" customHeight="1" x14ac:dyDescent="0.45">
      <c r="A1" s="21" t="s">
        <v>149</v>
      </c>
    </row>
    <row r="2" spans="1:1" ht="15" customHeight="1" x14ac:dyDescent="0.45">
      <c r="A2" s="106" t="s">
        <v>171</v>
      </c>
    </row>
    <row r="3" spans="1:1" ht="15" customHeight="1" x14ac:dyDescent="0.45">
      <c r="A3" s="18"/>
    </row>
    <row r="4" spans="1:1" ht="15" customHeight="1" x14ac:dyDescent="0.45"/>
    <row r="5" spans="1:1" ht="15" customHeight="1" x14ac:dyDescent="0.45"/>
    <row r="6" spans="1:1" ht="15" customHeight="1" x14ac:dyDescent="0.45"/>
    <row r="26" spans="1:12" x14ac:dyDescent="0.45">
      <c r="A26" s="80"/>
    </row>
    <row r="31" spans="1:12" x14ac:dyDescent="0.45">
      <c r="B31" s="82" t="s">
        <v>172</v>
      </c>
      <c r="C31" s="111"/>
      <c r="D31" s="25"/>
      <c r="E31" s="93"/>
      <c r="F31" s="82" t="s">
        <v>173</v>
      </c>
      <c r="G31" s="111"/>
      <c r="H31" s="25"/>
      <c r="I31" s="93"/>
      <c r="J31" s="82" t="s">
        <v>174</v>
      </c>
      <c r="K31" s="111"/>
      <c r="L31" s="25"/>
    </row>
    <row r="32" spans="1:12" x14ac:dyDescent="0.45">
      <c r="B32" s="86" t="s">
        <v>175</v>
      </c>
      <c r="C32" s="86" t="s">
        <v>8</v>
      </c>
      <c r="D32" s="87" t="s">
        <v>7</v>
      </c>
      <c r="E32" s="93"/>
      <c r="F32" s="86" t="s">
        <v>175</v>
      </c>
      <c r="G32" s="86" t="s">
        <v>8</v>
      </c>
      <c r="H32" s="87" t="s">
        <v>7</v>
      </c>
      <c r="I32" s="93"/>
      <c r="J32" s="86" t="s">
        <v>175</v>
      </c>
      <c r="K32" s="86" t="s">
        <v>8</v>
      </c>
      <c r="L32" s="87" t="s">
        <v>7</v>
      </c>
    </row>
    <row r="33" spans="2:12" x14ac:dyDescent="0.45">
      <c r="B33" s="81" t="s">
        <v>151</v>
      </c>
      <c r="C33" s="50">
        <v>5.9991904472778783</v>
      </c>
      <c r="D33" s="83">
        <v>-6.4529668340054318</v>
      </c>
      <c r="E33" s="93"/>
      <c r="F33" s="81" t="s">
        <v>151</v>
      </c>
      <c r="G33" s="50">
        <v>5.5605252594758872</v>
      </c>
      <c r="H33" s="83">
        <v>-6.0345132222156783</v>
      </c>
      <c r="I33" s="93"/>
      <c r="J33" s="81" t="s">
        <v>151</v>
      </c>
      <c r="K33" s="50">
        <v>9.9317572507921028</v>
      </c>
      <c r="L33" s="83">
        <v>-10.674544559330378</v>
      </c>
    </row>
    <row r="34" spans="2:12" x14ac:dyDescent="0.45">
      <c r="B34" s="81" t="s">
        <v>152</v>
      </c>
      <c r="C34" s="50">
        <v>6.4553734061930781</v>
      </c>
      <c r="D34" s="83">
        <v>-6.9307052917455358</v>
      </c>
      <c r="E34" s="93"/>
      <c r="F34" s="81" t="s">
        <v>152</v>
      </c>
      <c r="G34" s="50">
        <v>6.1804002523080452</v>
      </c>
      <c r="H34" s="83">
        <v>-6.6794275281229751</v>
      </c>
      <c r="I34" s="93"/>
      <c r="J34" s="81" t="s">
        <v>152</v>
      </c>
      <c r="K34" s="50">
        <v>10.538630270533755</v>
      </c>
      <c r="L34" s="83">
        <v>-11.275233874938454</v>
      </c>
    </row>
    <row r="35" spans="2:12" x14ac:dyDescent="0.45">
      <c r="B35" s="81" t="s">
        <v>153</v>
      </c>
      <c r="C35" s="50">
        <v>6.1861971260878361</v>
      </c>
      <c r="D35" s="83">
        <v>-6.6118014978191102</v>
      </c>
      <c r="E35" s="93"/>
      <c r="F35" s="81" t="s">
        <v>153</v>
      </c>
      <c r="G35" s="50">
        <v>6.0697287688514248</v>
      </c>
      <c r="H35" s="83">
        <v>-6.5050945285352491</v>
      </c>
      <c r="I35" s="93"/>
      <c r="J35" s="81" t="s">
        <v>153</v>
      </c>
      <c r="K35" s="50">
        <v>9.7660248598586392</v>
      </c>
      <c r="L35" s="83">
        <v>-10.452978828163467</v>
      </c>
    </row>
    <row r="36" spans="2:12" x14ac:dyDescent="0.45">
      <c r="B36" s="81" t="s">
        <v>154</v>
      </c>
      <c r="C36" s="50">
        <v>6.2436753693584288</v>
      </c>
      <c r="D36" s="83">
        <v>-6.711381779277426</v>
      </c>
      <c r="E36" s="93"/>
      <c r="F36" s="81" t="s">
        <v>154</v>
      </c>
      <c r="G36" s="50">
        <v>5.9372670451287339</v>
      </c>
      <c r="H36" s="83">
        <v>-6.4226397314329473</v>
      </c>
      <c r="I36" s="93"/>
      <c r="J36" s="81" t="s">
        <v>154</v>
      </c>
      <c r="K36" s="50">
        <v>8.9617353156227146</v>
      </c>
      <c r="L36" s="83">
        <v>-9.5839487936976866</v>
      </c>
    </row>
    <row r="37" spans="2:12" x14ac:dyDescent="0.45">
      <c r="B37" s="81" t="s">
        <v>155</v>
      </c>
      <c r="C37" s="50">
        <v>6.6091884233960743</v>
      </c>
      <c r="D37" s="83">
        <v>-7.2751213891860749</v>
      </c>
      <c r="E37" s="93"/>
      <c r="F37" s="81" t="s">
        <v>155</v>
      </c>
      <c r="G37" s="50">
        <v>5.9808475256608746</v>
      </c>
      <c r="H37" s="83">
        <v>-6.4485540962365278</v>
      </c>
      <c r="I37" s="93"/>
      <c r="J37" s="81" t="s">
        <v>155</v>
      </c>
      <c r="K37" s="50">
        <v>8.2451864489398012</v>
      </c>
      <c r="L37" s="83">
        <v>-8.6139832594780898</v>
      </c>
    </row>
    <row r="38" spans="2:12" x14ac:dyDescent="0.45">
      <c r="B38" s="81" t="s">
        <v>156</v>
      </c>
      <c r="C38" s="50">
        <v>7.3608581258854482</v>
      </c>
      <c r="D38" s="83">
        <v>-7.7911283021973503</v>
      </c>
      <c r="E38" s="93"/>
      <c r="F38" s="81" t="s">
        <v>156</v>
      </c>
      <c r="G38" s="50">
        <v>6.2927920178909345</v>
      </c>
      <c r="H38" s="83">
        <v>-6.5857824371282163</v>
      </c>
      <c r="I38" s="93"/>
      <c r="J38" s="81" t="s">
        <v>156</v>
      </c>
      <c r="K38" s="50">
        <v>7.9064099439434559</v>
      </c>
      <c r="L38" s="83">
        <v>-7.9197439684884294</v>
      </c>
    </row>
    <row r="39" spans="2:12" x14ac:dyDescent="0.45">
      <c r="B39" s="81" t="s">
        <v>157</v>
      </c>
      <c r="C39" s="50">
        <v>6.9228901032179726</v>
      </c>
      <c r="D39" s="83">
        <v>-6.8800921734836633</v>
      </c>
      <c r="E39" s="93"/>
      <c r="F39" s="81" t="s">
        <v>157</v>
      </c>
      <c r="G39" s="50">
        <v>5.7755605252594755</v>
      </c>
      <c r="H39" s="83">
        <v>-5.7794923140349841</v>
      </c>
      <c r="I39" s="93"/>
      <c r="J39" s="81" t="s">
        <v>157</v>
      </c>
      <c r="K39" s="50">
        <v>6.4781866926639049</v>
      </c>
      <c r="L39" s="83">
        <v>-6.1029049729197444</v>
      </c>
    </row>
    <row r="40" spans="2:12" x14ac:dyDescent="0.45">
      <c r="B40" s="81" t="s">
        <v>158</v>
      </c>
      <c r="C40" s="50">
        <v>6.360655737704918</v>
      </c>
      <c r="D40" s="83">
        <v>-6.2928977038926828</v>
      </c>
      <c r="E40" s="93"/>
      <c r="F40" s="81" t="s">
        <v>158</v>
      </c>
      <c r="G40" s="50">
        <v>5.5972246115029529</v>
      </c>
      <c r="H40" s="83">
        <v>-5.4614523823546737</v>
      </c>
      <c r="I40" s="93"/>
      <c r="J40" s="81" t="s">
        <v>158</v>
      </c>
      <c r="K40" s="50">
        <v>5.708018523031928</v>
      </c>
      <c r="L40" s="83">
        <v>-5.4012801575578537</v>
      </c>
    </row>
    <row r="41" spans="2:12" x14ac:dyDescent="0.45">
      <c r="B41" s="81" t="s">
        <v>159</v>
      </c>
      <c r="C41" s="50">
        <v>6.2286986439991905</v>
      </c>
      <c r="D41" s="83">
        <v>-6.0612295284338735</v>
      </c>
      <c r="E41" s="93"/>
      <c r="F41" s="81" t="s">
        <v>159</v>
      </c>
      <c r="G41" s="50">
        <v>6.0697287688514248</v>
      </c>
      <c r="H41" s="83">
        <v>-5.8878614759408681</v>
      </c>
      <c r="I41" s="93"/>
      <c r="J41" s="81" t="s">
        <v>159</v>
      </c>
      <c r="K41" s="50">
        <v>5.6397757738240308</v>
      </c>
      <c r="L41" s="83">
        <v>-5.3815854258985718</v>
      </c>
    </row>
    <row r="42" spans="2:12" x14ac:dyDescent="0.45">
      <c r="B42" s="81" t="s">
        <v>160</v>
      </c>
      <c r="C42" s="50">
        <v>6.920056668690548</v>
      </c>
      <c r="D42" s="83">
        <v>-6.6916303184923045</v>
      </c>
      <c r="E42" s="93"/>
      <c r="F42" s="81" t="s">
        <v>160</v>
      </c>
      <c r="G42" s="50">
        <v>7.0789609495957331</v>
      </c>
      <c r="H42" s="83">
        <v>-6.9214912539018787</v>
      </c>
      <c r="I42" s="93"/>
      <c r="J42" s="81" t="s">
        <v>160</v>
      </c>
      <c r="K42" s="50">
        <v>6.0077991713380454</v>
      </c>
      <c r="L42" s="83">
        <v>-5.7016248153618907</v>
      </c>
    </row>
    <row r="43" spans="2:12" x14ac:dyDescent="0.45">
      <c r="B43" s="81" t="s">
        <v>161</v>
      </c>
      <c r="C43" s="50">
        <v>6.631046346893342</v>
      </c>
      <c r="D43" s="83">
        <v>-6.4340383507530241</v>
      </c>
      <c r="E43" s="93"/>
      <c r="F43" s="81" t="s">
        <v>161</v>
      </c>
      <c r="G43" s="50">
        <v>6.9126670107230916</v>
      </c>
      <c r="H43" s="83">
        <v>-6.8237234230520052</v>
      </c>
      <c r="I43" s="93"/>
      <c r="J43" s="81" t="s">
        <v>161</v>
      </c>
      <c r="K43" s="50">
        <v>5.4009261515963924</v>
      </c>
      <c r="L43" s="83">
        <v>-5.1747907434761204</v>
      </c>
    </row>
    <row r="44" spans="2:12" x14ac:dyDescent="0.45">
      <c r="B44" s="81" t="s">
        <v>162</v>
      </c>
      <c r="C44" s="50">
        <v>6.5820684072050186</v>
      </c>
      <c r="D44" s="83">
        <v>-6.3295202040984284</v>
      </c>
      <c r="E44" s="93"/>
      <c r="F44" s="81" t="s">
        <v>162</v>
      </c>
      <c r="G44" s="50">
        <v>7.0892826423533464</v>
      </c>
      <c r="H44" s="83">
        <v>-7.0098356793686314</v>
      </c>
      <c r="I44" s="93"/>
      <c r="J44" s="81" t="s">
        <v>162</v>
      </c>
      <c r="K44" s="50">
        <v>5.1157689495491105</v>
      </c>
      <c r="L44" s="83">
        <v>-4.7021171836533728</v>
      </c>
    </row>
    <row r="45" spans="2:12" x14ac:dyDescent="0.45">
      <c r="B45" s="81" t="s">
        <v>163</v>
      </c>
      <c r="C45" s="50">
        <v>5.6405585913782632</v>
      </c>
      <c r="D45" s="83">
        <v>-5.4147806764875313</v>
      </c>
      <c r="E45" s="93"/>
      <c r="F45" s="81" t="s">
        <v>163</v>
      </c>
      <c r="G45" s="50">
        <v>6.1717988416767016</v>
      </c>
      <c r="H45" s="83">
        <v>-6.1193238706637612</v>
      </c>
      <c r="I45" s="93"/>
      <c r="J45" s="81" t="s">
        <v>163</v>
      </c>
      <c r="K45" s="50">
        <v>3.6899829393126979</v>
      </c>
      <c r="L45" s="83">
        <v>-3.3554899064500243</v>
      </c>
    </row>
    <row r="46" spans="2:12" x14ac:dyDescent="0.45">
      <c r="B46" s="81" t="s">
        <v>164</v>
      </c>
      <c r="C46" s="50">
        <v>4.8573163327261684</v>
      </c>
      <c r="D46" s="83">
        <v>-4.7358242119990122</v>
      </c>
      <c r="E46" s="93"/>
      <c r="F46" s="81" t="s">
        <v>164</v>
      </c>
      <c r="G46" s="50">
        <v>5.5966511841275306</v>
      </c>
      <c r="H46" s="83">
        <v>-5.5415513281111961</v>
      </c>
      <c r="I46" s="93"/>
      <c r="J46" s="81" t="s">
        <v>164</v>
      </c>
      <c r="K46" s="50">
        <v>2.6931513526687789</v>
      </c>
      <c r="L46" s="83">
        <v>-2.4766125061546034</v>
      </c>
    </row>
    <row r="47" spans="2:12" x14ac:dyDescent="0.45">
      <c r="B47" s="81" t="s">
        <v>165</v>
      </c>
      <c r="C47" s="50">
        <v>3.994737907306213</v>
      </c>
      <c r="D47" s="83">
        <v>-3.8256110608180398</v>
      </c>
      <c r="E47" s="93"/>
      <c r="F47" s="81" t="s">
        <v>165</v>
      </c>
      <c r="G47" s="50">
        <v>4.842594185446413</v>
      </c>
      <c r="H47" s="83">
        <v>-4.714058542905943</v>
      </c>
      <c r="I47" s="93"/>
      <c r="J47" s="81" t="s">
        <v>165</v>
      </c>
      <c r="K47" s="50">
        <v>1.7255666585425298</v>
      </c>
      <c r="L47" s="83">
        <v>-1.5288035450516986</v>
      </c>
    </row>
    <row r="48" spans="2:12" x14ac:dyDescent="0.45">
      <c r="B48" s="81" t="s">
        <v>166</v>
      </c>
      <c r="C48" s="50">
        <v>2.9172232341631252</v>
      </c>
      <c r="D48" s="83">
        <v>-2.6257098181219654</v>
      </c>
      <c r="E48" s="93"/>
      <c r="F48" s="81" t="s">
        <v>166</v>
      </c>
      <c r="G48" s="50">
        <v>3.5850679511439871</v>
      </c>
      <c r="H48" s="83">
        <v>-3.2740444077978679</v>
      </c>
      <c r="I48" s="93"/>
      <c r="J48" s="81" t="s">
        <v>166</v>
      </c>
      <c r="K48" s="50">
        <v>1.113819156714599</v>
      </c>
      <c r="L48" s="83">
        <v>-0.95273264401772528</v>
      </c>
    </row>
    <row r="49" spans="1:12" x14ac:dyDescent="0.45">
      <c r="B49" s="81" t="s">
        <v>167</v>
      </c>
      <c r="C49" s="50">
        <v>1.9514268366727383</v>
      </c>
      <c r="D49" s="83">
        <v>-1.6101555427536829</v>
      </c>
      <c r="E49" s="93"/>
      <c r="F49" s="81" t="s">
        <v>167</v>
      </c>
      <c r="G49" s="50">
        <v>2.4410803371752965</v>
      </c>
      <c r="H49" s="83">
        <v>-2.0330997114082101</v>
      </c>
      <c r="I49" s="93"/>
      <c r="J49" s="81" t="s">
        <v>167</v>
      </c>
      <c r="K49" s="50">
        <v>0.63611991225932241</v>
      </c>
      <c r="L49" s="83">
        <v>-0.46036435253569674</v>
      </c>
    </row>
    <row r="50" spans="1:12" x14ac:dyDescent="0.45">
      <c r="B50" s="81" t="s">
        <v>168</v>
      </c>
      <c r="C50" s="50">
        <v>1.2993321190042502</v>
      </c>
      <c r="D50" s="83">
        <v>-0.9122705950127562</v>
      </c>
      <c r="E50" s="93"/>
      <c r="F50" s="81" t="s">
        <v>168</v>
      </c>
      <c r="G50" s="50">
        <v>1.6898904753712942</v>
      </c>
      <c r="H50" s="83">
        <v>-1.2020731491842864</v>
      </c>
      <c r="I50" s="93"/>
      <c r="J50" s="81" t="s">
        <v>168</v>
      </c>
      <c r="K50" s="50">
        <v>0.31684133560809163</v>
      </c>
      <c r="L50" s="83">
        <v>-0.18463810930576069</v>
      </c>
    </row>
    <row r="51" spans="1:12" x14ac:dyDescent="0.45">
      <c r="B51" s="81" t="s">
        <v>169</v>
      </c>
      <c r="C51" s="50">
        <v>0.63590366322606762</v>
      </c>
      <c r="D51" s="83">
        <v>-0.33824376594518968</v>
      </c>
      <c r="E51" s="93"/>
      <c r="F51" s="81" t="s">
        <v>169</v>
      </c>
      <c r="G51" s="50">
        <v>0.85211307987843343</v>
      </c>
      <c r="H51" s="83">
        <v>-0.45762412391778079</v>
      </c>
      <c r="I51" s="93"/>
      <c r="J51" s="81" t="s">
        <v>169</v>
      </c>
      <c r="K51" s="50">
        <v>9.5052400682427485E-2</v>
      </c>
      <c r="L51" s="83">
        <v>-4.4313146233382575E-2</v>
      </c>
    </row>
    <row r="52" spans="1:12" x14ac:dyDescent="0.45">
      <c r="B52" s="84" t="s">
        <v>170</v>
      </c>
      <c r="C52" s="51">
        <v>0.20157862780813599</v>
      </c>
      <c r="D52" s="85">
        <v>-7.3245000411488764E-2</v>
      </c>
      <c r="E52" s="93"/>
      <c r="F52" s="84" t="s">
        <v>170</v>
      </c>
      <c r="G52" s="51">
        <v>0.2723780033258788</v>
      </c>
      <c r="H52" s="85">
        <v>-9.8356793686318389E-2</v>
      </c>
      <c r="I52" s="93"/>
      <c r="J52" s="84" t="s">
        <v>170</v>
      </c>
      <c r="K52" s="51">
        <v>2.6809651474530835E-2</v>
      </c>
      <c r="L52" s="85">
        <v>-1.2309207287050716E-2</v>
      </c>
    </row>
    <row r="55" spans="1:12" x14ac:dyDescent="0.45">
      <c r="A55" s="109" t="s">
        <v>220</v>
      </c>
    </row>
  </sheetData>
  <pageMargins left="0.7" right="0.7" top="0.75" bottom="0.75" header="0.3" footer="0.3"/>
  <pageSetup paperSize="9" orientation="portrait" r:id="rId1"/>
  <ignoredErrors>
    <ignoredError sqref="B35 F35 J35"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35B8B-B8EE-4998-B6D8-B7D56BBC8221}">
  <dimension ref="A1:Q136"/>
  <sheetViews>
    <sheetView zoomScaleNormal="100" workbookViewId="0">
      <pane ySplit="8" topLeftCell="A9" activePane="bottomLeft" state="frozen"/>
      <selection activeCell="A4" sqref="A4"/>
      <selection pane="bottomLeft"/>
    </sheetView>
  </sheetViews>
  <sheetFormatPr defaultColWidth="9.1328125" defaultRowHeight="15" customHeight="1" x14ac:dyDescent="0.45"/>
  <cols>
    <col min="1" max="2" width="2.73046875" style="19" customWidth="1"/>
    <col min="3" max="3" width="41.265625" style="19" customWidth="1"/>
    <col min="4" max="10" width="15.9296875" style="19" customWidth="1"/>
    <col min="11" max="12" width="9.1328125" style="19"/>
    <col min="13" max="16384" width="9.1328125" style="20"/>
  </cols>
  <sheetData>
    <row r="1" spans="1:12" ht="14.65" customHeight="1" x14ac:dyDescent="0.45">
      <c r="A1" s="89" t="s">
        <v>176</v>
      </c>
    </row>
    <row r="2" spans="1:12" ht="15" customHeight="1" x14ac:dyDescent="0.45">
      <c r="A2" s="2"/>
    </row>
    <row r="3" spans="1:12" ht="15" customHeight="1" x14ac:dyDescent="0.45">
      <c r="A3" s="90" t="s">
        <v>139</v>
      </c>
    </row>
    <row r="4" spans="1:12" ht="15" customHeight="1" x14ac:dyDescent="0.45">
      <c r="A4" s="91" t="s">
        <v>143</v>
      </c>
    </row>
    <row r="5" spans="1:12" ht="15" customHeight="1" x14ac:dyDescent="0.45">
      <c r="A5" s="91" t="s">
        <v>6</v>
      </c>
    </row>
    <row r="6" spans="1:12" ht="15" customHeight="1" x14ac:dyDescent="0.45">
      <c r="A6" s="92"/>
      <c r="C6" s="18"/>
    </row>
    <row r="7" spans="1:12" ht="15" customHeight="1" x14ac:dyDescent="0.45">
      <c r="A7" s="124" t="s">
        <v>61</v>
      </c>
      <c r="B7" s="124"/>
      <c r="C7" s="124"/>
      <c r="D7" s="125" t="s">
        <v>144</v>
      </c>
      <c r="E7" s="121" t="s">
        <v>117</v>
      </c>
      <c r="F7" s="122"/>
      <c r="G7" s="122"/>
      <c r="H7" s="122"/>
      <c r="I7" s="122"/>
      <c r="J7" s="123"/>
      <c r="K7" s="22"/>
      <c r="L7" s="22"/>
    </row>
    <row r="8" spans="1:12" ht="26.1" customHeight="1" x14ac:dyDescent="0.45">
      <c r="A8" s="124"/>
      <c r="B8" s="124"/>
      <c r="C8" s="124"/>
      <c r="D8" s="126"/>
      <c r="E8" s="23" t="s">
        <v>10</v>
      </c>
      <c r="F8" s="23" t="s">
        <v>11</v>
      </c>
      <c r="G8" s="23" t="s">
        <v>12</v>
      </c>
      <c r="H8" s="23" t="s">
        <v>13</v>
      </c>
      <c r="I8" s="24" t="s">
        <v>14</v>
      </c>
      <c r="J8" s="23" t="s">
        <v>15</v>
      </c>
      <c r="K8" s="22"/>
      <c r="L8" s="22"/>
    </row>
    <row r="9" spans="1:12" ht="15" customHeight="1" x14ac:dyDescent="0.45">
      <c r="A9" s="54"/>
      <c r="B9" s="54"/>
      <c r="C9" s="97"/>
      <c r="D9" s="26"/>
      <c r="E9" s="26"/>
      <c r="F9" s="26"/>
      <c r="G9" s="26"/>
      <c r="H9" s="26"/>
      <c r="I9" s="26"/>
      <c r="J9" s="26"/>
      <c r="K9" s="22"/>
      <c r="L9" s="22"/>
    </row>
    <row r="10" spans="1:12" ht="15" customHeight="1" x14ac:dyDescent="0.45">
      <c r="A10" s="98" t="s">
        <v>90</v>
      </c>
      <c r="B10" s="54"/>
      <c r="C10" s="99"/>
      <c r="D10" s="29"/>
      <c r="E10" s="29"/>
      <c r="F10" s="29"/>
      <c r="G10" s="29"/>
      <c r="H10" s="29"/>
      <c r="I10" s="29"/>
      <c r="J10" s="29"/>
      <c r="K10" s="22"/>
      <c r="L10" s="22"/>
    </row>
    <row r="11" spans="1:12" ht="15" customHeight="1" x14ac:dyDescent="0.45">
      <c r="A11" s="99" t="s">
        <v>9</v>
      </c>
      <c r="B11" s="54"/>
      <c r="C11" s="100"/>
      <c r="D11" s="29"/>
      <c r="E11" s="29"/>
      <c r="F11" s="29"/>
      <c r="G11" s="29"/>
      <c r="H11" s="29"/>
      <c r="I11" s="29"/>
      <c r="J11" s="29"/>
      <c r="K11" s="22"/>
      <c r="L11" s="22"/>
    </row>
    <row r="12" spans="1:12" ht="15" customHeight="1" x14ac:dyDescent="0.45">
      <c r="A12" s="54"/>
      <c r="B12" s="54"/>
      <c r="C12" s="99" t="s">
        <v>16</v>
      </c>
      <c r="D12" s="29">
        <v>2201985</v>
      </c>
      <c r="E12" s="29">
        <v>1711179</v>
      </c>
      <c r="F12" s="29">
        <v>259761</v>
      </c>
      <c r="G12" s="29">
        <v>97848</v>
      </c>
      <c r="H12" s="29">
        <v>318411</v>
      </c>
      <c r="I12" s="29">
        <v>19413</v>
      </c>
      <c r="J12" s="29">
        <v>28494</v>
      </c>
      <c r="K12" s="22"/>
      <c r="L12" s="22"/>
    </row>
    <row r="13" spans="1:12" ht="15" customHeight="1" x14ac:dyDescent="0.45">
      <c r="A13" s="54"/>
      <c r="B13" s="54"/>
      <c r="C13" s="99" t="s">
        <v>80</v>
      </c>
      <c r="D13" s="29">
        <v>564831</v>
      </c>
      <c r="E13" s="29">
        <v>466575</v>
      </c>
      <c r="F13" s="29">
        <v>45966</v>
      </c>
      <c r="G13" s="29">
        <v>14838</v>
      </c>
      <c r="H13" s="29">
        <v>70128</v>
      </c>
      <c r="I13" s="29">
        <v>4653</v>
      </c>
      <c r="J13" s="29">
        <v>6969</v>
      </c>
      <c r="K13" s="22"/>
      <c r="L13" s="22"/>
    </row>
    <row r="14" spans="1:12" ht="15" customHeight="1" x14ac:dyDescent="0.45">
      <c r="A14" s="54"/>
      <c r="B14" s="54"/>
      <c r="C14" s="99" t="s">
        <v>145</v>
      </c>
      <c r="D14" s="29">
        <v>2766816</v>
      </c>
      <c r="E14" s="29">
        <v>2177754</v>
      </c>
      <c r="F14" s="29">
        <v>305727</v>
      </c>
      <c r="G14" s="29">
        <v>112686</v>
      </c>
      <c r="H14" s="29">
        <v>388539</v>
      </c>
      <c r="I14" s="29">
        <v>24066</v>
      </c>
      <c r="J14" s="29">
        <v>35463</v>
      </c>
      <c r="K14" s="22"/>
      <c r="L14" s="22"/>
    </row>
    <row r="15" spans="1:12" ht="15" customHeight="1" x14ac:dyDescent="0.45">
      <c r="A15" s="54"/>
      <c r="B15" s="54"/>
      <c r="C15" s="99" t="s">
        <v>183</v>
      </c>
      <c r="D15" s="29">
        <v>1533090</v>
      </c>
      <c r="E15" s="29">
        <v>905208</v>
      </c>
      <c r="F15" s="29">
        <v>341664</v>
      </c>
      <c r="G15" s="29">
        <v>208368</v>
      </c>
      <c r="H15" s="29">
        <v>271518</v>
      </c>
      <c r="I15" s="29">
        <v>40059</v>
      </c>
      <c r="J15" s="29">
        <v>17268</v>
      </c>
      <c r="K15" s="22"/>
      <c r="L15" s="22"/>
    </row>
    <row r="16" spans="1:12" ht="15" customHeight="1" x14ac:dyDescent="0.45">
      <c r="A16" s="54"/>
      <c r="B16" s="54"/>
      <c r="C16" s="99" t="s">
        <v>182</v>
      </c>
      <c r="D16" s="29">
        <v>4299906</v>
      </c>
      <c r="E16" s="29">
        <v>3082956</v>
      </c>
      <c r="F16" s="29">
        <v>647391</v>
      </c>
      <c r="G16" s="29">
        <v>321054</v>
      </c>
      <c r="H16" s="29">
        <v>660057</v>
      </c>
      <c r="I16" s="29">
        <v>64122</v>
      </c>
      <c r="J16" s="29">
        <v>52731</v>
      </c>
      <c r="K16" s="22"/>
      <c r="L16" s="22"/>
    </row>
    <row r="17" spans="1:12" ht="15" customHeight="1" x14ac:dyDescent="0.45">
      <c r="A17" s="54"/>
      <c r="B17" s="54"/>
      <c r="C17" s="99" t="s">
        <v>79</v>
      </c>
      <c r="D17" s="29">
        <v>21</v>
      </c>
      <c r="E17" s="29">
        <v>18</v>
      </c>
      <c r="F17" s="29">
        <v>3</v>
      </c>
      <c r="G17" s="32" t="s">
        <v>116</v>
      </c>
      <c r="H17" s="32" t="s">
        <v>116</v>
      </c>
      <c r="I17" s="32" t="s">
        <v>116</v>
      </c>
      <c r="J17" s="29">
        <v>6</v>
      </c>
      <c r="K17" s="22"/>
      <c r="L17" s="22"/>
    </row>
    <row r="18" spans="1:12" ht="15" customHeight="1" x14ac:dyDescent="0.45">
      <c r="A18" s="54"/>
      <c r="B18" s="54"/>
      <c r="C18" s="99" t="s">
        <v>81</v>
      </c>
      <c r="D18" s="29">
        <v>4299927</v>
      </c>
      <c r="E18" s="29">
        <v>3082977</v>
      </c>
      <c r="F18" s="29">
        <v>647391</v>
      </c>
      <c r="G18" s="29">
        <v>321054</v>
      </c>
      <c r="H18" s="29">
        <v>660057</v>
      </c>
      <c r="I18" s="29">
        <v>64122</v>
      </c>
      <c r="J18" s="29">
        <v>52737</v>
      </c>
      <c r="K18" s="22"/>
      <c r="L18" s="22"/>
    </row>
    <row r="19" spans="1:12" ht="15" customHeight="1" x14ac:dyDescent="0.45">
      <c r="A19" s="99" t="s">
        <v>181</v>
      </c>
      <c r="B19" s="54"/>
      <c r="C19" s="100"/>
      <c r="D19" s="29"/>
      <c r="E19" s="29"/>
      <c r="F19" s="29"/>
      <c r="G19" s="29"/>
      <c r="H19" s="29"/>
      <c r="I19" s="29"/>
      <c r="J19" s="29"/>
      <c r="K19" s="22"/>
      <c r="L19" s="22"/>
    </row>
    <row r="20" spans="1:12" ht="15" customHeight="1" x14ac:dyDescent="0.45">
      <c r="A20" s="54"/>
      <c r="B20" s="54"/>
      <c r="C20" s="99" t="s">
        <v>19</v>
      </c>
      <c r="D20" s="29">
        <v>344460</v>
      </c>
      <c r="E20" s="29">
        <v>292518</v>
      </c>
      <c r="F20" s="29">
        <v>18312</v>
      </c>
      <c r="G20" s="29">
        <v>5976</v>
      </c>
      <c r="H20" s="29">
        <v>36411</v>
      </c>
      <c r="I20" s="29">
        <v>2295</v>
      </c>
      <c r="J20" s="29">
        <v>4158</v>
      </c>
      <c r="K20" s="22"/>
      <c r="L20" s="22"/>
    </row>
    <row r="21" spans="1:12" ht="15" customHeight="1" x14ac:dyDescent="0.45">
      <c r="A21" s="54"/>
      <c r="B21" s="54"/>
      <c r="C21" s="99" t="s">
        <v>20</v>
      </c>
      <c r="D21" s="29">
        <v>1295757</v>
      </c>
      <c r="E21" s="29">
        <v>1064325</v>
      </c>
      <c r="F21" s="29">
        <v>102126</v>
      </c>
      <c r="G21" s="29">
        <v>31512</v>
      </c>
      <c r="H21" s="29">
        <v>148635</v>
      </c>
      <c r="I21" s="29">
        <v>8499</v>
      </c>
      <c r="J21" s="29">
        <v>16740</v>
      </c>
      <c r="K21" s="22"/>
      <c r="L21" s="22"/>
    </row>
    <row r="22" spans="1:12" ht="15" customHeight="1" x14ac:dyDescent="0.45">
      <c r="A22" s="54"/>
      <c r="B22" s="54"/>
      <c r="C22" s="99" t="s">
        <v>145</v>
      </c>
      <c r="D22" s="29">
        <v>1640217</v>
      </c>
      <c r="E22" s="29">
        <v>1356843</v>
      </c>
      <c r="F22" s="29">
        <v>120438</v>
      </c>
      <c r="G22" s="29">
        <v>37488</v>
      </c>
      <c r="H22" s="29">
        <v>185046</v>
      </c>
      <c r="I22" s="29">
        <v>10794</v>
      </c>
      <c r="J22" s="29">
        <v>20898</v>
      </c>
      <c r="K22" s="22"/>
      <c r="L22" s="22"/>
    </row>
    <row r="23" spans="1:12" ht="15" customHeight="1" x14ac:dyDescent="0.45">
      <c r="A23" s="54"/>
      <c r="B23" s="54"/>
      <c r="C23" s="99" t="s">
        <v>21</v>
      </c>
      <c r="D23" s="29">
        <v>1454382</v>
      </c>
      <c r="E23" s="29">
        <v>935604</v>
      </c>
      <c r="F23" s="29">
        <v>248946</v>
      </c>
      <c r="G23" s="29">
        <v>132921</v>
      </c>
      <c r="H23" s="29">
        <v>271527</v>
      </c>
      <c r="I23" s="29">
        <v>30261</v>
      </c>
      <c r="J23" s="29">
        <v>16005</v>
      </c>
      <c r="K23" s="22"/>
      <c r="L23" s="22"/>
    </row>
    <row r="24" spans="1:12" ht="15" customHeight="1" x14ac:dyDescent="0.45">
      <c r="A24" s="54"/>
      <c r="B24" s="54"/>
      <c r="C24" s="99" t="s">
        <v>182</v>
      </c>
      <c r="D24" s="29">
        <v>3094596</v>
      </c>
      <c r="E24" s="29">
        <v>2292444</v>
      </c>
      <c r="F24" s="29">
        <v>369387</v>
      </c>
      <c r="G24" s="29">
        <v>170412</v>
      </c>
      <c r="H24" s="29">
        <v>456576</v>
      </c>
      <c r="I24" s="29">
        <v>41058</v>
      </c>
      <c r="J24" s="29">
        <v>36903</v>
      </c>
      <c r="K24" s="22"/>
      <c r="L24" s="22"/>
    </row>
    <row r="25" spans="1:12" ht="15" customHeight="1" x14ac:dyDescent="0.45">
      <c r="A25" s="54"/>
      <c r="B25" s="54"/>
      <c r="C25" s="99" t="s">
        <v>79</v>
      </c>
      <c r="D25" s="29">
        <v>346599</v>
      </c>
      <c r="E25" s="29">
        <v>193941</v>
      </c>
      <c r="F25" s="29">
        <v>68301</v>
      </c>
      <c r="G25" s="29">
        <v>43731</v>
      </c>
      <c r="H25" s="29">
        <v>64809</v>
      </c>
      <c r="I25" s="29">
        <v>6411</v>
      </c>
      <c r="J25" s="29">
        <v>4437</v>
      </c>
      <c r="K25" s="22"/>
      <c r="L25" s="22"/>
    </row>
    <row r="26" spans="1:12" ht="15" customHeight="1" x14ac:dyDescent="0.45">
      <c r="A26" s="54"/>
      <c r="B26" s="54"/>
      <c r="C26" s="99" t="s">
        <v>81</v>
      </c>
      <c r="D26" s="29">
        <v>3441198</v>
      </c>
      <c r="E26" s="29">
        <v>2486388</v>
      </c>
      <c r="F26" s="29">
        <v>437685</v>
      </c>
      <c r="G26" s="29">
        <v>214143</v>
      </c>
      <c r="H26" s="29">
        <v>521385</v>
      </c>
      <c r="I26" s="29">
        <v>47469</v>
      </c>
      <c r="J26" s="29">
        <v>41340</v>
      </c>
      <c r="K26" s="22"/>
      <c r="L26" s="22"/>
    </row>
    <row r="27" spans="1:12" ht="15" customHeight="1" x14ac:dyDescent="0.45">
      <c r="A27" s="99" t="s">
        <v>180</v>
      </c>
      <c r="B27" s="54"/>
      <c r="C27" s="100"/>
      <c r="D27" s="29"/>
      <c r="E27" s="29"/>
      <c r="F27" s="29"/>
      <c r="G27" s="29"/>
      <c r="H27" s="29"/>
      <c r="I27" s="29"/>
      <c r="J27" s="29"/>
      <c r="K27" s="22"/>
      <c r="L27" s="22"/>
    </row>
    <row r="28" spans="1:12" ht="15" customHeight="1" x14ac:dyDescent="0.45">
      <c r="A28" s="54"/>
      <c r="B28" s="54"/>
      <c r="C28" s="99" t="s">
        <v>22</v>
      </c>
      <c r="D28" s="29">
        <v>1173450</v>
      </c>
      <c r="E28" s="29">
        <v>730239</v>
      </c>
      <c r="F28" s="29">
        <v>243651</v>
      </c>
      <c r="G28" s="29">
        <v>120591</v>
      </c>
      <c r="H28" s="29">
        <v>227517</v>
      </c>
      <c r="I28" s="29">
        <v>29994</v>
      </c>
      <c r="J28" s="29">
        <v>14325</v>
      </c>
      <c r="K28" s="22"/>
      <c r="L28" s="22"/>
    </row>
    <row r="29" spans="1:12" ht="15" customHeight="1" x14ac:dyDescent="0.45">
      <c r="A29" s="54"/>
      <c r="B29" s="54"/>
      <c r="C29" s="99" t="s">
        <v>23</v>
      </c>
      <c r="D29" s="29">
        <v>15825</v>
      </c>
      <c r="E29" s="29">
        <v>10092</v>
      </c>
      <c r="F29" s="29">
        <v>2787</v>
      </c>
      <c r="G29" s="29">
        <v>1248</v>
      </c>
      <c r="H29" s="29">
        <v>2112</v>
      </c>
      <c r="I29" s="29">
        <v>891</v>
      </c>
      <c r="J29" s="29">
        <v>171</v>
      </c>
      <c r="K29" s="22"/>
      <c r="L29" s="22"/>
    </row>
    <row r="30" spans="1:12" ht="15" customHeight="1" x14ac:dyDescent="0.45">
      <c r="A30" s="54"/>
      <c r="B30" s="54"/>
      <c r="C30" s="99" t="s">
        <v>24</v>
      </c>
      <c r="D30" s="29">
        <v>180519</v>
      </c>
      <c r="E30" s="29">
        <v>55317</v>
      </c>
      <c r="F30" s="29">
        <v>66174</v>
      </c>
      <c r="G30" s="29">
        <v>74112</v>
      </c>
      <c r="H30" s="29">
        <v>14313</v>
      </c>
      <c r="I30" s="29">
        <v>7206</v>
      </c>
      <c r="J30" s="29">
        <v>1098</v>
      </c>
      <c r="K30" s="22"/>
      <c r="L30" s="22"/>
    </row>
    <row r="31" spans="1:12" ht="15" customHeight="1" x14ac:dyDescent="0.45">
      <c r="A31" s="54"/>
      <c r="B31" s="54"/>
      <c r="C31" s="99" t="s">
        <v>25</v>
      </c>
      <c r="D31" s="29">
        <v>3840</v>
      </c>
      <c r="E31" s="29">
        <v>1797</v>
      </c>
      <c r="F31" s="29">
        <v>2535</v>
      </c>
      <c r="G31" s="29">
        <v>294</v>
      </c>
      <c r="H31" s="29">
        <v>126</v>
      </c>
      <c r="I31" s="29">
        <v>21</v>
      </c>
      <c r="J31" s="29">
        <v>27</v>
      </c>
      <c r="K31" s="22"/>
      <c r="L31" s="22"/>
    </row>
    <row r="32" spans="1:12" ht="15" customHeight="1" x14ac:dyDescent="0.45">
      <c r="A32" s="54"/>
      <c r="B32" s="54"/>
      <c r="C32" s="99" t="s">
        <v>26</v>
      </c>
      <c r="D32" s="29">
        <v>13635</v>
      </c>
      <c r="E32" s="29">
        <v>7119</v>
      </c>
      <c r="F32" s="29">
        <v>3924</v>
      </c>
      <c r="G32" s="29">
        <v>2751</v>
      </c>
      <c r="H32" s="29">
        <v>1803</v>
      </c>
      <c r="I32" s="29">
        <v>186</v>
      </c>
      <c r="J32" s="29">
        <v>99</v>
      </c>
      <c r="K32" s="22"/>
      <c r="L32" s="22"/>
    </row>
    <row r="33" spans="1:12" ht="15" customHeight="1" x14ac:dyDescent="0.45">
      <c r="A33" s="54"/>
      <c r="B33" s="54"/>
      <c r="C33" s="99" t="s">
        <v>60</v>
      </c>
      <c r="D33" s="29">
        <v>12300</v>
      </c>
      <c r="E33" s="29">
        <v>7668</v>
      </c>
      <c r="F33" s="29">
        <v>4071</v>
      </c>
      <c r="G33" s="29">
        <v>1845</v>
      </c>
      <c r="H33" s="29">
        <v>1071</v>
      </c>
      <c r="I33" s="29">
        <v>240</v>
      </c>
      <c r="J33" s="29">
        <v>156</v>
      </c>
      <c r="K33" s="22"/>
      <c r="L33" s="22"/>
    </row>
    <row r="34" spans="1:12" ht="15" customHeight="1" x14ac:dyDescent="0.45">
      <c r="A34" s="54"/>
      <c r="B34" s="54"/>
      <c r="C34" s="99" t="s">
        <v>182</v>
      </c>
      <c r="D34" s="29">
        <v>1399572</v>
      </c>
      <c r="E34" s="29">
        <v>812238</v>
      </c>
      <c r="F34" s="29">
        <v>323139</v>
      </c>
      <c r="G34" s="29">
        <v>200844</v>
      </c>
      <c r="H34" s="29">
        <v>246939</v>
      </c>
      <c r="I34" s="29">
        <v>38541</v>
      </c>
      <c r="J34" s="29">
        <v>15876</v>
      </c>
      <c r="K34" s="22"/>
      <c r="L34" s="22"/>
    </row>
    <row r="35" spans="1:12" ht="15" customHeight="1" x14ac:dyDescent="0.45">
      <c r="A35" s="54"/>
      <c r="B35" s="54"/>
      <c r="C35" s="99" t="s">
        <v>79</v>
      </c>
      <c r="D35" s="29">
        <v>1659</v>
      </c>
      <c r="E35" s="29">
        <v>1005</v>
      </c>
      <c r="F35" s="29">
        <v>447</v>
      </c>
      <c r="G35" s="29">
        <v>186</v>
      </c>
      <c r="H35" s="29">
        <v>258</v>
      </c>
      <c r="I35" s="29">
        <v>27</v>
      </c>
      <c r="J35" s="29">
        <v>27</v>
      </c>
      <c r="K35" s="22"/>
      <c r="L35" s="22"/>
    </row>
    <row r="36" spans="1:12" ht="15" customHeight="1" x14ac:dyDescent="0.45">
      <c r="A36" s="54"/>
      <c r="B36" s="54"/>
      <c r="C36" s="99" t="s">
        <v>81</v>
      </c>
      <c r="D36" s="29">
        <v>1401231</v>
      </c>
      <c r="E36" s="29">
        <v>813240</v>
      </c>
      <c r="F36" s="29">
        <v>323583</v>
      </c>
      <c r="G36" s="29">
        <v>201027</v>
      </c>
      <c r="H36" s="29">
        <v>247194</v>
      </c>
      <c r="I36" s="29">
        <v>38568</v>
      </c>
      <c r="J36" s="29">
        <v>15903</v>
      </c>
      <c r="K36" s="22"/>
      <c r="L36" s="22"/>
    </row>
    <row r="37" spans="1:12" ht="15" customHeight="1" x14ac:dyDescent="0.45">
      <c r="A37" s="101" t="s">
        <v>27</v>
      </c>
      <c r="B37" s="54"/>
      <c r="C37" s="100"/>
      <c r="D37" s="29"/>
      <c r="E37" s="29"/>
      <c r="F37" s="29"/>
      <c r="G37" s="29"/>
      <c r="H37" s="29"/>
      <c r="I37" s="29"/>
      <c r="J37" s="29"/>
      <c r="K37" s="22"/>
      <c r="L37" s="22"/>
    </row>
    <row r="38" spans="1:12" ht="15" customHeight="1" x14ac:dyDescent="0.45">
      <c r="A38" s="54"/>
      <c r="B38" s="54"/>
      <c r="C38" s="99" t="s">
        <v>28</v>
      </c>
      <c r="D38" s="32" t="s">
        <v>116</v>
      </c>
      <c r="E38" s="32" t="s">
        <v>116</v>
      </c>
      <c r="F38" s="32" t="s">
        <v>116</v>
      </c>
      <c r="G38" s="32" t="s">
        <v>116</v>
      </c>
      <c r="H38" s="32" t="s">
        <v>116</v>
      </c>
      <c r="I38" s="32" t="s">
        <v>116</v>
      </c>
      <c r="J38" s="32" t="s">
        <v>116</v>
      </c>
      <c r="K38" s="22"/>
      <c r="L38" s="22"/>
    </row>
    <row r="39" spans="1:12" ht="15" customHeight="1" x14ac:dyDescent="0.45">
      <c r="A39" s="54"/>
      <c r="B39" s="54"/>
      <c r="C39" s="99" t="s">
        <v>29</v>
      </c>
      <c r="D39" s="29">
        <v>3798780</v>
      </c>
      <c r="E39" s="29">
        <v>2734971</v>
      </c>
      <c r="F39" s="29">
        <v>585030</v>
      </c>
      <c r="G39" s="29">
        <v>289728</v>
      </c>
      <c r="H39" s="29">
        <v>566241</v>
      </c>
      <c r="I39" s="29">
        <v>52461</v>
      </c>
      <c r="J39" s="29">
        <v>46800</v>
      </c>
      <c r="K39" s="22"/>
      <c r="L39" s="22"/>
    </row>
    <row r="40" spans="1:12" ht="15" customHeight="1" x14ac:dyDescent="0.45">
      <c r="A40" s="54"/>
      <c r="B40" s="54"/>
      <c r="C40" s="99" t="s">
        <v>30</v>
      </c>
      <c r="D40" s="29">
        <v>485505</v>
      </c>
      <c r="E40" s="29">
        <v>335280</v>
      </c>
      <c r="F40" s="29">
        <v>59463</v>
      </c>
      <c r="G40" s="29">
        <v>30684</v>
      </c>
      <c r="H40" s="29">
        <v>93096</v>
      </c>
      <c r="I40" s="29">
        <v>11532</v>
      </c>
      <c r="J40" s="29">
        <v>5625</v>
      </c>
      <c r="K40" s="22"/>
      <c r="L40" s="22"/>
    </row>
    <row r="41" spans="1:12" ht="15" customHeight="1" x14ac:dyDescent="0.45">
      <c r="A41" s="54"/>
      <c r="B41" s="54"/>
      <c r="C41" s="99" t="s">
        <v>31</v>
      </c>
      <c r="D41" s="29">
        <v>15642</v>
      </c>
      <c r="E41" s="29">
        <v>12723</v>
      </c>
      <c r="F41" s="29">
        <v>2901</v>
      </c>
      <c r="G41" s="29">
        <v>639</v>
      </c>
      <c r="H41" s="29">
        <v>717</v>
      </c>
      <c r="I41" s="29">
        <v>129</v>
      </c>
      <c r="J41" s="29">
        <v>312</v>
      </c>
      <c r="K41" s="22"/>
      <c r="L41" s="22"/>
    </row>
    <row r="42" spans="1:12" ht="15" customHeight="1" x14ac:dyDescent="0.45">
      <c r="A42" s="54"/>
      <c r="B42" s="54"/>
      <c r="C42" s="99" t="s">
        <v>81</v>
      </c>
      <c r="D42" s="29">
        <v>4299927</v>
      </c>
      <c r="E42" s="29">
        <v>3082977</v>
      </c>
      <c r="F42" s="29">
        <v>647391</v>
      </c>
      <c r="G42" s="29">
        <v>321054</v>
      </c>
      <c r="H42" s="29">
        <v>660057</v>
      </c>
      <c r="I42" s="29">
        <v>64122</v>
      </c>
      <c r="J42" s="29">
        <v>52737</v>
      </c>
      <c r="K42" s="22"/>
      <c r="L42" s="22"/>
    </row>
    <row r="43" spans="1:12" ht="15" customHeight="1" x14ac:dyDescent="0.45">
      <c r="A43" s="98" t="s">
        <v>91</v>
      </c>
      <c r="B43" s="54"/>
      <c r="C43" s="99"/>
      <c r="D43" s="29"/>
      <c r="E43" s="29"/>
      <c r="F43" s="29"/>
      <c r="G43" s="29"/>
      <c r="H43" s="29"/>
      <c r="I43" s="29"/>
      <c r="J43" s="29"/>
      <c r="K43" s="22"/>
      <c r="L43" s="22"/>
    </row>
    <row r="44" spans="1:12" ht="15" customHeight="1" x14ac:dyDescent="0.45">
      <c r="A44" s="99" t="s">
        <v>32</v>
      </c>
      <c r="B44" s="54"/>
      <c r="C44" s="100"/>
      <c r="D44" s="29"/>
      <c r="E44" s="29"/>
      <c r="F44" s="29"/>
      <c r="G44" s="29"/>
      <c r="H44" s="29"/>
      <c r="I44" s="29"/>
      <c r="J44" s="29"/>
      <c r="K44" s="22"/>
      <c r="L44" s="22"/>
    </row>
    <row r="45" spans="1:12" ht="15" customHeight="1" x14ac:dyDescent="0.45">
      <c r="A45" s="54"/>
      <c r="B45" s="54"/>
      <c r="C45" s="99" t="s">
        <v>33</v>
      </c>
      <c r="D45" s="29">
        <v>140736</v>
      </c>
      <c r="E45" s="29">
        <v>72045</v>
      </c>
      <c r="F45" s="29">
        <v>46947</v>
      </c>
      <c r="G45" s="29">
        <v>29031</v>
      </c>
      <c r="H45" s="29">
        <v>17523</v>
      </c>
      <c r="I45" s="29">
        <v>3126</v>
      </c>
      <c r="J45" s="29">
        <v>1539</v>
      </c>
      <c r="K45" s="22"/>
      <c r="L45" s="22"/>
    </row>
    <row r="46" spans="1:12" ht="15" customHeight="1" x14ac:dyDescent="0.45">
      <c r="A46" s="54"/>
      <c r="B46" s="54"/>
      <c r="C46" s="99" t="s">
        <v>34</v>
      </c>
      <c r="D46" s="29">
        <v>816459</v>
      </c>
      <c r="E46" s="29">
        <v>551301</v>
      </c>
      <c r="F46" s="29">
        <v>181701</v>
      </c>
      <c r="G46" s="29">
        <v>90867</v>
      </c>
      <c r="H46" s="29">
        <v>113577</v>
      </c>
      <c r="I46" s="29">
        <v>13146</v>
      </c>
      <c r="J46" s="29">
        <v>10368</v>
      </c>
      <c r="K46" s="22"/>
      <c r="L46" s="22"/>
    </row>
    <row r="47" spans="1:12" ht="15" customHeight="1" x14ac:dyDescent="0.45">
      <c r="A47" s="54"/>
      <c r="B47" s="54"/>
      <c r="C47" s="99" t="s">
        <v>121</v>
      </c>
      <c r="D47" s="29">
        <v>957195</v>
      </c>
      <c r="E47" s="29">
        <v>623346</v>
      </c>
      <c r="F47" s="29">
        <v>228648</v>
      </c>
      <c r="G47" s="29">
        <v>119898</v>
      </c>
      <c r="H47" s="29">
        <v>131100</v>
      </c>
      <c r="I47" s="29">
        <v>16272</v>
      </c>
      <c r="J47" s="29">
        <v>11907</v>
      </c>
      <c r="K47" s="22"/>
      <c r="L47" s="22"/>
    </row>
    <row r="48" spans="1:12" ht="15" customHeight="1" x14ac:dyDescent="0.45">
      <c r="A48" s="54"/>
      <c r="B48" s="54"/>
      <c r="C48" s="99" t="s">
        <v>35</v>
      </c>
      <c r="D48" s="29">
        <v>3001947</v>
      </c>
      <c r="E48" s="29">
        <v>2297979</v>
      </c>
      <c r="F48" s="29">
        <v>339177</v>
      </c>
      <c r="G48" s="29">
        <v>141168</v>
      </c>
      <c r="H48" s="29">
        <v>450831</v>
      </c>
      <c r="I48" s="29">
        <v>39513</v>
      </c>
      <c r="J48" s="29">
        <v>36804</v>
      </c>
      <c r="K48" s="22"/>
      <c r="L48" s="22"/>
    </row>
    <row r="49" spans="1:12" ht="15" customHeight="1" x14ac:dyDescent="0.45">
      <c r="A49" s="54"/>
      <c r="B49" s="54"/>
      <c r="C49" s="99" t="s">
        <v>182</v>
      </c>
      <c r="D49" s="29">
        <v>3959142</v>
      </c>
      <c r="E49" s="29">
        <v>2921322</v>
      </c>
      <c r="F49" s="29">
        <v>567825</v>
      </c>
      <c r="G49" s="29">
        <v>261069</v>
      </c>
      <c r="H49" s="29">
        <v>581928</v>
      </c>
      <c r="I49" s="29">
        <v>55785</v>
      </c>
      <c r="J49" s="29">
        <v>48711</v>
      </c>
      <c r="K49" s="22"/>
      <c r="L49" s="22"/>
    </row>
    <row r="50" spans="1:12" ht="15" customHeight="1" x14ac:dyDescent="0.45">
      <c r="A50" s="54"/>
      <c r="B50" s="54"/>
      <c r="C50" s="99" t="s">
        <v>79</v>
      </c>
      <c r="D50" s="29">
        <v>340785</v>
      </c>
      <c r="E50" s="29">
        <v>161655</v>
      </c>
      <c r="F50" s="29">
        <v>79566</v>
      </c>
      <c r="G50" s="29">
        <v>59982</v>
      </c>
      <c r="H50" s="29">
        <v>78126</v>
      </c>
      <c r="I50" s="29">
        <v>8340</v>
      </c>
      <c r="J50" s="29">
        <v>4026</v>
      </c>
      <c r="K50" s="22"/>
      <c r="L50" s="22"/>
    </row>
    <row r="51" spans="1:12" ht="15" customHeight="1" x14ac:dyDescent="0.45">
      <c r="A51" s="54"/>
      <c r="B51" s="54"/>
      <c r="C51" s="99" t="s">
        <v>81</v>
      </c>
      <c r="D51" s="29">
        <v>4299927</v>
      </c>
      <c r="E51" s="29">
        <v>3082977</v>
      </c>
      <c r="F51" s="29">
        <v>647391</v>
      </c>
      <c r="G51" s="29">
        <v>321054</v>
      </c>
      <c r="H51" s="29">
        <v>660057</v>
      </c>
      <c r="I51" s="29">
        <v>64122</v>
      </c>
      <c r="J51" s="29">
        <v>52737</v>
      </c>
      <c r="K51" s="22"/>
      <c r="L51" s="22"/>
    </row>
    <row r="52" spans="1:12" ht="15" customHeight="1" x14ac:dyDescent="0.45">
      <c r="A52" s="99" t="s">
        <v>36</v>
      </c>
      <c r="B52" s="54"/>
      <c r="C52" s="100"/>
      <c r="D52" s="29"/>
      <c r="E52" s="29"/>
      <c r="F52" s="29"/>
      <c r="G52" s="29"/>
      <c r="H52" s="29"/>
      <c r="I52" s="29"/>
      <c r="J52" s="29"/>
      <c r="K52" s="22"/>
      <c r="L52" s="22"/>
    </row>
    <row r="53" spans="1:12" ht="15" customHeight="1" x14ac:dyDescent="0.45">
      <c r="A53" s="54"/>
      <c r="B53" s="54"/>
      <c r="C53" s="99" t="s">
        <v>37</v>
      </c>
      <c r="D53" s="29">
        <v>209349</v>
      </c>
      <c r="E53" s="29">
        <v>120012</v>
      </c>
      <c r="F53" s="29">
        <v>61467</v>
      </c>
      <c r="G53" s="29">
        <v>39381</v>
      </c>
      <c r="H53" s="29">
        <v>25134</v>
      </c>
      <c r="I53" s="29">
        <v>3636</v>
      </c>
      <c r="J53" s="29">
        <v>2523</v>
      </c>
      <c r="K53" s="22"/>
      <c r="L53" s="22"/>
    </row>
    <row r="54" spans="1:12" ht="15" customHeight="1" x14ac:dyDescent="0.45">
      <c r="A54" s="54"/>
      <c r="B54" s="54"/>
      <c r="C54" s="99" t="s">
        <v>38</v>
      </c>
      <c r="D54" s="29">
        <v>578721</v>
      </c>
      <c r="E54" s="29">
        <v>370491</v>
      </c>
      <c r="F54" s="29">
        <v>127617</v>
      </c>
      <c r="G54" s="29">
        <v>72162</v>
      </c>
      <c r="H54" s="29">
        <v>92619</v>
      </c>
      <c r="I54" s="29">
        <v>9957</v>
      </c>
      <c r="J54" s="29">
        <v>7011</v>
      </c>
      <c r="K54" s="22"/>
      <c r="L54" s="22"/>
    </row>
    <row r="55" spans="1:12" ht="15" customHeight="1" x14ac:dyDescent="0.45">
      <c r="A55" s="54"/>
      <c r="B55" s="54"/>
      <c r="C55" s="99" t="s">
        <v>122</v>
      </c>
      <c r="D55" s="29">
        <v>788070</v>
      </c>
      <c r="E55" s="29">
        <v>490503</v>
      </c>
      <c r="F55" s="29">
        <v>189084</v>
      </c>
      <c r="G55" s="29">
        <v>111543</v>
      </c>
      <c r="H55" s="29">
        <v>117753</v>
      </c>
      <c r="I55" s="29">
        <v>13593</v>
      </c>
      <c r="J55" s="29">
        <v>9534</v>
      </c>
      <c r="K55" s="22"/>
      <c r="L55" s="22"/>
    </row>
    <row r="56" spans="1:12" ht="15" customHeight="1" x14ac:dyDescent="0.45">
      <c r="A56" s="54"/>
      <c r="B56" s="54"/>
      <c r="C56" s="99" t="s">
        <v>39</v>
      </c>
      <c r="D56" s="29">
        <v>3209931</v>
      </c>
      <c r="E56" s="29">
        <v>2452926</v>
      </c>
      <c r="F56" s="29">
        <v>384354</v>
      </c>
      <c r="G56" s="29">
        <v>155124</v>
      </c>
      <c r="H56" s="29">
        <v>473847</v>
      </c>
      <c r="I56" s="29">
        <v>43200</v>
      </c>
      <c r="J56" s="29">
        <v>39669</v>
      </c>
      <c r="K56" s="22"/>
      <c r="L56" s="22"/>
    </row>
    <row r="57" spans="1:12" ht="15" customHeight="1" x14ac:dyDescent="0.45">
      <c r="A57" s="54"/>
      <c r="B57" s="54"/>
      <c r="C57" s="99" t="s">
        <v>182</v>
      </c>
      <c r="D57" s="29">
        <v>3997998</v>
      </c>
      <c r="E57" s="29">
        <v>2943429</v>
      </c>
      <c r="F57" s="29">
        <v>573438</v>
      </c>
      <c r="G57" s="29">
        <v>266667</v>
      </c>
      <c r="H57" s="29">
        <v>591600</v>
      </c>
      <c r="I57" s="29">
        <v>56793</v>
      </c>
      <c r="J57" s="29">
        <v>49206</v>
      </c>
      <c r="K57" s="22"/>
      <c r="L57" s="22"/>
    </row>
    <row r="58" spans="1:12" ht="15" customHeight="1" x14ac:dyDescent="0.45">
      <c r="A58" s="54"/>
      <c r="B58" s="54"/>
      <c r="C58" s="99" t="s">
        <v>79</v>
      </c>
      <c r="D58" s="29">
        <v>301929</v>
      </c>
      <c r="E58" s="29">
        <v>139545</v>
      </c>
      <c r="F58" s="29">
        <v>73953</v>
      </c>
      <c r="G58" s="29">
        <v>54384</v>
      </c>
      <c r="H58" s="29">
        <v>68454</v>
      </c>
      <c r="I58" s="29">
        <v>7332</v>
      </c>
      <c r="J58" s="29">
        <v>3531</v>
      </c>
      <c r="K58" s="22"/>
      <c r="L58" s="22"/>
    </row>
    <row r="59" spans="1:12" ht="15" customHeight="1" x14ac:dyDescent="0.45">
      <c r="A59" s="54"/>
      <c r="B59" s="54"/>
      <c r="C59" s="99" t="s">
        <v>81</v>
      </c>
      <c r="D59" s="29">
        <v>4299927</v>
      </c>
      <c r="E59" s="29">
        <v>3082977</v>
      </c>
      <c r="F59" s="29">
        <v>647391</v>
      </c>
      <c r="G59" s="29">
        <v>321054</v>
      </c>
      <c r="H59" s="29">
        <v>660057</v>
      </c>
      <c r="I59" s="29">
        <v>64122</v>
      </c>
      <c r="J59" s="29">
        <v>52737</v>
      </c>
      <c r="K59" s="22"/>
      <c r="L59" s="22"/>
    </row>
    <row r="60" spans="1:12" ht="15" customHeight="1" x14ac:dyDescent="0.45">
      <c r="A60" s="99" t="s">
        <v>123</v>
      </c>
      <c r="B60" s="54"/>
      <c r="C60" s="100"/>
      <c r="D60" s="29"/>
      <c r="E60" s="29"/>
      <c r="F60" s="29"/>
      <c r="G60" s="29"/>
      <c r="H60" s="29"/>
      <c r="I60" s="29"/>
      <c r="J60" s="29"/>
      <c r="K60" s="22"/>
      <c r="L60" s="22"/>
    </row>
    <row r="61" spans="1:12" ht="15" customHeight="1" x14ac:dyDescent="0.45">
      <c r="A61" s="54"/>
      <c r="B61" s="54"/>
      <c r="C61" s="99" t="s">
        <v>40</v>
      </c>
      <c r="D61" s="29">
        <v>175368</v>
      </c>
      <c r="E61" s="29">
        <v>69225</v>
      </c>
      <c r="F61" s="29">
        <v>30126</v>
      </c>
      <c r="G61" s="29">
        <v>45636</v>
      </c>
      <c r="H61" s="29">
        <v>48654</v>
      </c>
      <c r="I61" s="29">
        <v>3738</v>
      </c>
      <c r="J61" s="29">
        <v>1806</v>
      </c>
      <c r="K61" s="22"/>
      <c r="L61" s="22"/>
    </row>
    <row r="62" spans="1:12" ht="15" customHeight="1" x14ac:dyDescent="0.45">
      <c r="A62" s="54"/>
      <c r="B62" s="54"/>
      <c r="C62" s="99" t="s">
        <v>41</v>
      </c>
      <c r="D62" s="29">
        <v>1942374</v>
      </c>
      <c r="E62" s="29">
        <v>1502256</v>
      </c>
      <c r="F62" s="29">
        <v>224775</v>
      </c>
      <c r="G62" s="29">
        <v>85368</v>
      </c>
      <c r="H62" s="29">
        <v>289746</v>
      </c>
      <c r="I62" s="29">
        <v>27690</v>
      </c>
      <c r="J62" s="29">
        <v>23505</v>
      </c>
      <c r="K62" s="22"/>
      <c r="L62" s="22"/>
    </row>
    <row r="63" spans="1:12" ht="15" customHeight="1" x14ac:dyDescent="0.45">
      <c r="A63" s="54"/>
      <c r="B63" s="54"/>
      <c r="C63" s="99" t="s">
        <v>42</v>
      </c>
      <c r="D63" s="29">
        <v>1828731</v>
      </c>
      <c r="E63" s="29">
        <v>1259280</v>
      </c>
      <c r="F63" s="29">
        <v>236709</v>
      </c>
      <c r="G63" s="29">
        <v>132843</v>
      </c>
      <c r="H63" s="29">
        <v>363954</v>
      </c>
      <c r="I63" s="29">
        <v>33588</v>
      </c>
      <c r="J63" s="29">
        <v>22287</v>
      </c>
      <c r="K63" s="22"/>
      <c r="L63" s="22"/>
    </row>
    <row r="64" spans="1:12" ht="15" customHeight="1" x14ac:dyDescent="0.45">
      <c r="A64" s="54"/>
      <c r="B64" s="54"/>
      <c r="C64" s="99" t="s">
        <v>43</v>
      </c>
      <c r="D64" s="29">
        <v>490878</v>
      </c>
      <c r="E64" s="29">
        <v>384183</v>
      </c>
      <c r="F64" s="29">
        <v>52866</v>
      </c>
      <c r="G64" s="29">
        <v>18783</v>
      </c>
      <c r="H64" s="29">
        <v>72099</v>
      </c>
      <c r="I64" s="29">
        <v>6249</v>
      </c>
      <c r="J64" s="29">
        <v>5733</v>
      </c>
      <c r="K64" s="22"/>
      <c r="L64" s="22"/>
    </row>
    <row r="65" spans="1:12" ht="15" customHeight="1" x14ac:dyDescent="0.45">
      <c r="A65" s="54"/>
      <c r="B65" s="54"/>
      <c r="C65" s="99" t="s">
        <v>44</v>
      </c>
      <c r="D65" s="29">
        <v>262476</v>
      </c>
      <c r="E65" s="29">
        <v>163188</v>
      </c>
      <c r="F65" s="29">
        <v>61356</v>
      </c>
      <c r="G65" s="29">
        <v>21942</v>
      </c>
      <c r="H65" s="29">
        <v>48099</v>
      </c>
      <c r="I65" s="29">
        <v>4488</v>
      </c>
      <c r="J65" s="29">
        <v>3378</v>
      </c>
      <c r="K65" s="22"/>
      <c r="L65" s="22"/>
    </row>
    <row r="66" spans="1:12" ht="15" customHeight="1" x14ac:dyDescent="0.45">
      <c r="A66" s="54"/>
      <c r="B66" s="54"/>
      <c r="C66" s="99" t="s">
        <v>45</v>
      </c>
      <c r="D66" s="29">
        <v>1384134</v>
      </c>
      <c r="E66" s="29">
        <v>1166802</v>
      </c>
      <c r="F66" s="29">
        <v>235392</v>
      </c>
      <c r="G66" s="29">
        <v>56022</v>
      </c>
      <c r="H66" s="29">
        <v>78012</v>
      </c>
      <c r="I66" s="29">
        <v>10110</v>
      </c>
      <c r="J66" s="29">
        <v>18906</v>
      </c>
      <c r="K66" s="22"/>
      <c r="L66" s="22"/>
    </row>
    <row r="67" spans="1:12" ht="15" customHeight="1" x14ac:dyDescent="0.45">
      <c r="A67" s="54"/>
      <c r="B67" s="54"/>
      <c r="C67" s="99" t="s">
        <v>46</v>
      </c>
      <c r="D67" s="29">
        <v>41568</v>
      </c>
      <c r="E67" s="29">
        <v>33102</v>
      </c>
      <c r="F67" s="29">
        <v>6363</v>
      </c>
      <c r="G67" s="29">
        <v>2505</v>
      </c>
      <c r="H67" s="29">
        <v>3753</v>
      </c>
      <c r="I67" s="29">
        <v>348</v>
      </c>
      <c r="J67" s="29">
        <v>570</v>
      </c>
      <c r="K67" s="22"/>
      <c r="L67" s="22"/>
    </row>
    <row r="68" spans="1:12" ht="15" customHeight="1" x14ac:dyDescent="0.45">
      <c r="A68" s="54"/>
      <c r="B68" s="54"/>
      <c r="C68" s="99" t="s">
        <v>47</v>
      </c>
      <c r="D68" s="29">
        <v>48627</v>
      </c>
      <c r="E68" s="29">
        <v>41172</v>
      </c>
      <c r="F68" s="29">
        <v>8151</v>
      </c>
      <c r="G68" s="29">
        <v>1992</v>
      </c>
      <c r="H68" s="29">
        <v>2460</v>
      </c>
      <c r="I68" s="29">
        <v>264</v>
      </c>
      <c r="J68" s="29">
        <v>789</v>
      </c>
      <c r="K68" s="22"/>
      <c r="L68" s="22"/>
    </row>
    <row r="69" spans="1:12" ht="15" customHeight="1" x14ac:dyDescent="0.45">
      <c r="A69" s="54"/>
      <c r="B69" s="54"/>
      <c r="C69" s="99" t="s">
        <v>48</v>
      </c>
      <c r="D69" s="29">
        <v>125628</v>
      </c>
      <c r="E69" s="29">
        <v>111828</v>
      </c>
      <c r="F69" s="29">
        <v>11406</v>
      </c>
      <c r="G69" s="29">
        <v>3606</v>
      </c>
      <c r="H69" s="29">
        <v>7362</v>
      </c>
      <c r="I69" s="29">
        <v>927</v>
      </c>
      <c r="J69" s="29">
        <v>1833</v>
      </c>
      <c r="K69" s="22"/>
      <c r="L69" s="22"/>
    </row>
    <row r="70" spans="1:12" ht="15" customHeight="1" x14ac:dyDescent="0.45">
      <c r="A70" s="54"/>
      <c r="B70" s="54"/>
      <c r="C70" s="99" t="s">
        <v>182</v>
      </c>
      <c r="D70" s="29">
        <v>4098600</v>
      </c>
      <c r="E70" s="29">
        <v>2991288</v>
      </c>
      <c r="F70" s="29">
        <v>589179</v>
      </c>
      <c r="G70" s="29">
        <v>278439</v>
      </c>
      <c r="H70" s="29">
        <v>624774</v>
      </c>
      <c r="I70" s="29">
        <v>59889</v>
      </c>
      <c r="J70" s="29">
        <v>50544</v>
      </c>
      <c r="K70" s="22"/>
      <c r="L70" s="22"/>
    </row>
    <row r="71" spans="1:12" ht="15" customHeight="1" x14ac:dyDescent="0.45">
      <c r="A71" s="54"/>
      <c r="B71" s="54"/>
      <c r="C71" s="99" t="s">
        <v>79</v>
      </c>
      <c r="D71" s="29">
        <v>231444</v>
      </c>
      <c r="E71" s="29">
        <v>114408</v>
      </c>
      <c r="F71" s="29">
        <v>63621</v>
      </c>
      <c r="G71" s="29">
        <v>44691</v>
      </c>
      <c r="H71" s="29">
        <v>38496</v>
      </c>
      <c r="I71" s="29">
        <v>4605</v>
      </c>
      <c r="J71" s="29">
        <v>2781</v>
      </c>
      <c r="K71" s="22"/>
      <c r="L71" s="22"/>
    </row>
    <row r="72" spans="1:12" ht="15" customHeight="1" x14ac:dyDescent="0.45">
      <c r="A72" s="54"/>
      <c r="B72" s="54"/>
      <c r="C72" s="99" t="s">
        <v>81</v>
      </c>
      <c r="D72" s="29">
        <v>4299927</v>
      </c>
      <c r="E72" s="29">
        <v>3082977</v>
      </c>
      <c r="F72" s="29">
        <v>647391</v>
      </c>
      <c r="G72" s="29">
        <v>321054</v>
      </c>
      <c r="H72" s="29">
        <v>660057</v>
      </c>
      <c r="I72" s="29">
        <v>64122</v>
      </c>
      <c r="J72" s="29">
        <v>52737</v>
      </c>
      <c r="K72" s="22"/>
      <c r="L72" s="22"/>
    </row>
    <row r="73" spans="1:12" ht="15" customHeight="1" x14ac:dyDescent="0.45">
      <c r="A73" s="99" t="s">
        <v>146</v>
      </c>
      <c r="B73" s="54"/>
      <c r="C73" s="100"/>
      <c r="D73" s="29"/>
      <c r="E73" s="29"/>
      <c r="F73" s="29"/>
      <c r="G73" s="29"/>
      <c r="H73" s="29"/>
      <c r="I73" s="29"/>
      <c r="J73" s="29"/>
      <c r="K73" s="22"/>
      <c r="L73" s="22"/>
    </row>
    <row r="74" spans="1:12" ht="15" customHeight="1" x14ac:dyDescent="0.45">
      <c r="A74" s="54"/>
      <c r="B74" s="54"/>
      <c r="C74" s="99" t="s">
        <v>49</v>
      </c>
      <c r="D74" s="29">
        <v>37551</v>
      </c>
      <c r="E74" s="29">
        <v>16146</v>
      </c>
      <c r="F74" s="29">
        <v>10356</v>
      </c>
      <c r="G74" s="29">
        <v>5781</v>
      </c>
      <c r="H74" s="29">
        <v>9156</v>
      </c>
      <c r="I74" s="29">
        <v>843</v>
      </c>
      <c r="J74" s="29">
        <v>441</v>
      </c>
      <c r="K74" s="22"/>
      <c r="L74" s="22"/>
    </row>
    <row r="75" spans="1:12" ht="15" customHeight="1" x14ac:dyDescent="0.45">
      <c r="A75" s="54"/>
      <c r="B75" s="54"/>
      <c r="C75" s="99" t="s">
        <v>50</v>
      </c>
      <c r="D75" s="29">
        <v>3868296</v>
      </c>
      <c r="E75" s="29">
        <v>2845116</v>
      </c>
      <c r="F75" s="29">
        <v>554418</v>
      </c>
      <c r="G75" s="29">
        <v>263409</v>
      </c>
      <c r="H75" s="29">
        <v>576726</v>
      </c>
      <c r="I75" s="29">
        <v>55941</v>
      </c>
      <c r="J75" s="29">
        <v>48021</v>
      </c>
      <c r="K75" s="22"/>
      <c r="L75" s="22"/>
    </row>
    <row r="76" spans="1:12" ht="15" customHeight="1" x14ac:dyDescent="0.45">
      <c r="A76" s="54"/>
      <c r="B76" s="54"/>
      <c r="C76" s="99" t="s">
        <v>51</v>
      </c>
      <c r="D76" s="29">
        <v>2538147</v>
      </c>
      <c r="E76" s="29">
        <v>1918671</v>
      </c>
      <c r="F76" s="29">
        <v>295053</v>
      </c>
      <c r="G76" s="29">
        <v>153666</v>
      </c>
      <c r="H76" s="29">
        <v>370854</v>
      </c>
      <c r="I76" s="29">
        <v>28608</v>
      </c>
      <c r="J76" s="29">
        <v>32283</v>
      </c>
      <c r="K76" s="22"/>
      <c r="L76" s="22"/>
    </row>
    <row r="77" spans="1:12" ht="15" customHeight="1" x14ac:dyDescent="0.45">
      <c r="A77" s="54"/>
      <c r="B77" s="54"/>
      <c r="C77" s="99" t="s">
        <v>52</v>
      </c>
      <c r="D77" s="29">
        <v>3720942</v>
      </c>
      <c r="E77" s="29">
        <v>2738367</v>
      </c>
      <c r="F77" s="29">
        <v>500037</v>
      </c>
      <c r="G77" s="29">
        <v>237219</v>
      </c>
      <c r="H77" s="29">
        <v>591192</v>
      </c>
      <c r="I77" s="29">
        <v>56481</v>
      </c>
      <c r="J77" s="29">
        <v>46752</v>
      </c>
      <c r="K77" s="22"/>
      <c r="L77" s="22"/>
    </row>
    <row r="78" spans="1:12" ht="15" customHeight="1" x14ac:dyDescent="0.45">
      <c r="A78" s="54"/>
      <c r="B78" s="54"/>
      <c r="C78" s="99" t="s">
        <v>182</v>
      </c>
      <c r="D78" s="29">
        <v>4112598</v>
      </c>
      <c r="E78" s="29">
        <v>2996331</v>
      </c>
      <c r="F78" s="29">
        <v>591999</v>
      </c>
      <c r="G78" s="29">
        <v>282381</v>
      </c>
      <c r="H78" s="29">
        <v>628605</v>
      </c>
      <c r="I78" s="29">
        <v>60129</v>
      </c>
      <c r="J78" s="29">
        <v>50685</v>
      </c>
      <c r="K78" s="22"/>
      <c r="L78" s="22"/>
    </row>
    <row r="79" spans="1:12" ht="15" customHeight="1" x14ac:dyDescent="0.45">
      <c r="A79" s="54"/>
      <c r="B79" s="54"/>
      <c r="C79" s="99" t="s">
        <v>79</v>
      </c>
      <c r="D79" s="29">
        <v>187329</v>
      </c>
      <c r="E79" s="29">
        <v>86646</v>
      </c>
      <c r="F79" s="29">
        <v>55389</v>
      </c>
      <c r="G79" s="29">
        <v>38670</v>
      </c>
      <c r="H79" s="29">
        <v>31452</v>
      </c>
      <c r="I79" s="29">
        <v>3996</v>
      </c>
      <c r="J79" s="29">
        <v>2052</v>
      </c>
      <c r="K79" s="22"/>
      <c r="L79" s="22"/>
    </row>
    <row r="80" spans="1:12" ht="15" customHeight="1" x14ac:dyDescent="0.45">
      <c r="A80" s="54"/>
      <c r="B80" s="54"/>
      <c r="C80" s="99" t="s">
        <v>81</v>
      </c>
      <c r="D80" s="29">
        <v>4299927</v>
      </c>
      <c r="E80" s="29">
        <v>3082977</v>
      </c>
      <c r="F80" s="29">
        <v>647391</v>
      </c>
      <c r="G80" s="29">
        <v>321054</v>
      </c>
      <c r="H80" s="29">
        <v>660057</v>
      </c>
      <c r="I80" s="29">
        <v>64122</v>
      </c>
      <c r="J80" s="29">
        <v>52737</v>
      </c>
      <c r="K80" s="22"/>
      <c r="L80" s="22"/>
    </row>
    <row r="81" spans="1:12" ht="15" customHeight="1" x14ac:dyDescent="0.45">
      <c r="A81" s="99" t="s">
        <v>179</v>
      </c>
      <c r="B81" s="54"/>
      <c r="C81" s="100"/>
      <c r="D81" s="29"/>
      <c r="E81" s="29"/>
      <c r="F81" s="29"/>
      <c r="G81" s="29"/>
      <c r="H81" s="29"/>
      <c r="I81" s="29"/>
      <c r="J81" s="29"/>
      <c r="K81" s="22"/>
      <c r="L81" s="22"/>
    </row>
    <row r="82" spans="1:12" ht="15" customHeight="1" x14ac:dyDescent="0.45">
      <c r="A82" s="54"/>
      <c r="B82" s="54"/>
      <c r="C82" s="102" t="s">
        <v>55</v>
      </c>
      <c r="D82" s="29"/>
      <c r="E82" s="29"/>
      <c r="F82" s="29"/>
      <c r="G82" s="29"/>
      <c r="H82" s="29"/>
      <c r="I82" s="29"/>
      <c r="J82" s="29"/>
      <c r="K82" s="22"/>
      <c r="L82" s="22"/>
    </row>
    <row r="83" spans="1:12" ht="15" customHeight="1" x14ac:dyDescent="0.45">
      <c r="A83" s="54"/>
      <c r="B83" s="54"/>
      <c r="C83" s="99" t="s">
        <v>53</v>
      </c>
      <c r="D83" s="29">
        <v>148040</v>
      </c>
      <c r="E83" s="29">
        <v>37530</v>
      </c>
      <c r="F83" s="29">
        <v>46230</v>
      </c>
      <c r="G83" s="29">
        <v>52410</v>
      </c>
      <c r="H83" s="29">
        <v>35560</v>
      </c>
      <c r="I83" s="29">
        <v>2650</v>
      </c>
      <c r="J83" s="29">
        <v>760</v>
      </c>
      <c r="K83" s="22"/>
      <c r="L83" s="22"/>
    </row>
    <row r="84" spans="1:12" ht="15" customHeight="1" x14ac:dyDescent="0.45">
      <c r="A84" s="54"/>
      <c r="B84" s="54"/>
      <c r="C84" s="99" t="s">
        <v>54</v>
      </c>
      <c r="D84" s="29">
        <v>283670</v>
      </c>
      <c r="E84" s="29">
        <v>115380</v>
      </c>
      <c r="F84" s="29">
        <v>77110</v>
      </c>
      <c r="G84" s="29">
        <v>60440</v>
      </c>
      <c r="H84" s="29">
        <v>76520</v>
      </c>
      <c r="I84" s="29">
        <v>7460</v>
      </c>
      <c r="J84" s="29">
        <v>2450</v>
      </c>
      <c r="K84" s="22"/>
      <c r="L84" s="22"/>
    </row>
    <row r="85" spans="1:12" ht="15" customHeight="1" x14ac:dyDescent="0.45">
      <c r="A85" s="54"/>
      <c r="B85" s="54"/>
      <c r="C85" s="99" t="s">
        <v>124</v>
      </c>
      <c r="D85" s="29">
        <v>431700</v>
      </c>
      <c r="E85" s="29">
        <v>152910</v>
      </c>
      <c r="F85" s="29">
        <v>123340</v>
      </c>
      <c r="G85" s="29">
        <v>112850</v>
      </c>
      <c r="H85" s="29">
        <v>112080</v>
      </c>
      <c r="I85" s="29">
        <v>10100</v>
      </c>
      <c r="J85" s="29">
        <v>3210</v>
      </c>
      <c r="K85" s="22"/>
      <c r="L85" s="22"/>
    </row>
    <row r="86" spans="1:12" ht="15" customHeight="1" x14ac:dyDescent="0.45">
      <c r="A86" s="54"/>
      <c r="B86" s="54"/>
      <c r="C86" s="102" t="s">
        <v>56</v>
      </c>
      <c r="D86" s="34"/>
      <c r="E86" s="34"/>
      <c r="F86" s="34"/>
      <c r="G86" s="34"/>
      <c r="H86" s="34"/>
      <c r="I86" s="34"/>
      <c r="J86" s="34"/>
      <c r="K86" s="22"/>
      <c r="L86" s="22"/>
    </row>
    <row r="87" spans="1:12" ht="15" customHeight="1" x14ac:dyDescent="0.45">
      <c r="A87" s="54"/>
      <c r="B87" s="54"/>
      <c r="C87" s="99" t="s">
        <v>57</v>
      </c>
      <c r="D87" s="34">
        <v>963850</v>
      </c>
      <c r="E87" s="34">
        <v>623720</v>
      </c>
      <c r="F87" s="34">
        <v>185150</v>
      </c>
      <c r="G87" s="34">
        <v>91470</v>
      </c>
      <c r="H87" s="34">
        <v>187390</v>
      </c>
      <c r="I87" s="34">
        <v>22470</v>
      </c>
      <c r="J87" s="34">
        <v>11880</v>
      </c>
      <c r="K87" s="22"/>
      <c r="L87" s="22"/>
    </row>
    <row r="88" spans="1:12" ht="15" customHeight="1" x14ac:dyDescent="0.45">
      <c r="A88" s="54"/>
      <c r="B88" s="54"/>
      <c r="C88" s="99" t="s">
        <v>58</v>
      </c>
      <c r="D88" s="34">
        <v>1278090</v>
      </c>
      <c r="E88" s="34">
        <v>993920</v>
      </c>
      <c r="F88" s="34">
        <v>172320</v>
      </c>
      <c r="G88" s="34">
        <v>59550</v>
      </c>
      <c r="H88" s="34">
        <v>173640</v>
      </c>
      <c r="I88" s="34">
        <v>17430</v>
      </c>
      <c r="J88" s="34">
        <v>17100</v>
      </c>
      <c r="K88" s="22"/>
      <c r="L88" s="22"/>
    </row>
    <row r="89" spans="1:12" ht="15" customHeight="1" x14ac:dyDescent="0.45">
      <c r="A89" s="54"/>
      <c r="B89" s="54"/>
      <c r="C89" s="99" t="s">
        <v>59</v>
      </c>
      <c r="D89" s="34">
        <v>1308640</v>
      </c>
      <c r="E89" s="34">
        <v>1099260</v>
      </c>
      <c r="F89" s="34">
        <v>110000</v>
      </c>
      <c r="G89" s="34">
        <v>29010</v>
      </c>
      <c r="H89" s="34">
        <v>135680</v>
      </c>
      <c r="I89" s="34">
        <v>9380</v>
      </c>
      <c r="J89" s="34">
        <v>16980</v>
      </c>
      <c r="K89" s="22"/>
      <c r="L89" s="22"/>
    </row>
    <row r="90" spans="1:12" ht="15" customHeight="1" x14ac:dyDescent="0.45">
      <c r="A90" s="54"/>
      <c r="B90" s="54"/>
      <c r="C90" s="99" t="s">
        <v>125</v>
      </c>
      <c r="D90" s="34">
        <v>3550580</v>
      </c>
      <c r="E90" s="34">
        <v>2716900</v>
      </c>
      <c r="F90" s="34">
        <v>467470</v>
      </c>
      <c r="G90" s="34">
        <v>180030</v>
      </c>
      <c r="H90" s="34">
        <v>496710</v>
      </c>
      <c r="I90" s="34">
        <v>49280</v>
      </c>
      <c r="J90" s="34">
        <v>45960</v>
      </c>
      <c r="K90" s="22"/>
      <c r="L90" s="22"/>
    </row>
    <row r="91" spans="1:12" ht="15" customHeight="1" x14ac:dyDescent="0.45">
      <c r="A91" s="54"/>
      <c r="B91" s="54"/>
      <c r="C91" s="99" t="s">
        <v>182</v>
      </c>
      <c r="D91" s="34">
        <v>3982280</v>
      </c>
      <c r="E91" s="34">
        <v>2869810</v>
      </c>
      <c r="F91" s="34">
        <v>590800</v>
      </c>
      <c r="G91" s="34">
        <v>292880</v>
      </c>
      <c r="H91" s="34">
        <v>608790</v>
      </c>
      <c r="I91" s="34">
        <v>59390</v>
      </c>
      <c r="J91" s="34">
        <v>49170</v>
      </c>
      <c r="K91" s="22"/>
      <c r="L91" s="22"/>
    </row>
    <row r="92" spans="1:12" ht="15" customHeight="1" x14ac:dyDescent="0.45">
      <c r="A92" s="54"/>
      <c r="B92" s="54"/>
      <c r="C92" s="99" t="s">
        <v>79</v>
      </c>
      <c r="D92" s="34">
        <v>264490</v>
      </c>
      <c r="E92" s="34">
        <v>171760</v>
      </c>
      <c r="F92" s="34">
        <v>46560</v>
      </c>
      <c r="G92" s="34">
        <v>24350</v>
      </c>
      <c r="H92" s="34">
        <v>46760</v>
      </c>
      <c r="I92" s="34">
        <v>4220</v>
      </c>
      <c r="J92" s="34">
        <v>3010</v>
      </c>
      <c r="K92" s="22"/>
      <c r="L92" s="22"/>
    </row>
    <row r="93" spans="1:12" ht="15" customHeight="1" x14ac:dyDescent="0.45">
      <c r="A93" s="54"/>
      <c r="B93" s="54"/>
      <c r="C93" s="99" t="s">
        <v>81</v>
      </c>
      <c r="D93" s="34">
        <v>4246760</v>
      </c>
      <c r="E93" s="34">
        <v>3041560</v>
      </c>
      <c r="F93" s="34">
        <v>637370</v>
      </c>
      <c r="G93" s="34">
        <v>317230</v>
      </c>
      <c r="H93" s="34">
        <v>655550</v>
      </c>
      <c r="I93" s="34">
        <v>63600</v>
      </c>
      <c r="J93" s="34">
        <v>52180</v>
      </c>
      <c r="K93" s="22"/>
      <c r="L93" s="22"/>
    </row>
    <row r="94" spans="1:12" ht="15" customHeight="1" x14ac:dyDescent="0.45">
      <c r="A94" s="98" t="s">
        <v>98</v>
      </c>
      <c r="B94" s="54"/>
      <c r="C94" s="99"/>
      <c r="D94" s="34"/>
      <c r="E94" s="34"/>
      <c r="F94" s="34"/>
      <c r="G94" s="34"/>
      <c r="H94" s="34"/>
      <c r="I94" s="34"/>
      <c r="J94" s="34"/>
      <c r="K94" s="22"/>
      <c r="L94" s="22"/>
    </row>
    <row r="95" spans="1:12" ht="15" customHeight="1" x14ac:dyDescent="0.45">
      <c r="A95" s="95" t="s">
        <v>191</v>
      </c>
      <c r="B95" s="95"/>
      <c r="C95" s="99"/>
      <c r="D95" s="34"/>
      <c r="E95" s="34"/>
      <c r="F95" s="34"/>
      <c r="G95" s="34"/>
      <c r="H95" s="34"/>
      <c r="I95" s="34"/>
      <c r="J95" s="34"/>
      <c r="K95" s="22"/>
      <c r="L95" s="22"/>
    </row>
    <row r="96" spans="1:12" ht="15" customHeight="1" x14ac:dyDescent="0.45">
      <c r="A96" s="95"/>
      <c r="B96" s="95"/>
      <c r="C96" s="99" t="s">
        <v>92</v>
      </c>
      <c r="D96" s="29">
        <v>433539</v>
      </c>
      <c r="E96" s="29">
        <v>247446</v>
      </c>
      <c r="F96" s="29">
        <v>68244</v>
      </c>
      <c r="G96" s="29">
        <v>47034</v>
      </c>
      <c r="H96" s="29">
        <v>112053</v>
      </c>
      <c r="I96" s="29">
        <v>9720</v>
      </c>
      <c r="J96" s="29">
        <v>4551</v>
      </c>
      <c r="K96" s="22"/>
      <c r="L96" s="22"/>
    </row>
    <row r="97" spans="1:12" ht="15" customHeight="1" x14ac:dyDescent="0.45">
      <c r="A97" s="95"/>
      <c r="B97" s="95"/>
      <c r="C97" s="99" t="s">
        <v>93</v>
      </c>
      <c r="D97" s="29">
        <v>147780</v>
      </c>
      <c r="E97" s="29">
        <v>95085</v>
      </c>
      <c r="F97" s="29">
        <v>23886</v>
      </c>
      <c r="G97" s="29">
        <v>12144</v>
      </c>
      <c r="H97" s="29">
        <v>29358</v>
      </c>
      <c r="I97" s="29">
        <v>3261</v>
      </c>
      <c r="J97" s="29">
        <v>1401</v>
      </c>
      <c r="K97" s="22"/>
      <c r="L97" s="22"/>
    </row>
    <row r="98" spans="1:12" ht="15" customHeight="1" x14ac:dyDescent="0.45">
      <c r="A98" s="95"/>
      <c r="B98" s="95"/>
      <c r="C98" s="99" t="s">
        <v>94</v>
      </c>
      <c r="D98" s="29">
        <v>531798</v>
      </c>
      <c r="E98" s="29">
        <v>386268</v>
      </c>
      <c r="F98" s="29">
        <v>80286</v>
      </c>
      <c r="G98" s="29">
        <v>32106</v>
      </c>
      <c r="H98" s="29">
        <v>66660</v>
      </c>
      <c r="I98" s="29">
        <v>6843</v>
      </c>
      <c r="J98" s="29">
        <v>5460</v>
      </c>
      <c r="K98" s="22"/>
      <c r="L98" s="22"/>
    </row>
    <row r="99" spans="1:12" ht="15" customHeight="1" x14ac:dyDescent="0.45">
      <c r="A99" s="95"/>
      <c r="B99" s="95"/>
      <c r="C99" s="99" t="s">
        <v>101</v>
      </c>
      <c r="D99" s="29">
        <v>445482</v>
      </c>
      <c r="E99" s="29">
        <v>339381</v>
      </c>
      <c r="F99" s="29">
        <v>59316</v>
      </c>
      <c r="G99" s="29">
        <v>24186</v>
      </c>
      <c r="H99" s="29">
        <v>48963</v>
      </c>
      <c r="I99" s="29">
        <v>4737</v>
      </c>
      <c r="J99" s="29">
        <v>4449</v>
      </c>
      <c r="K99" s="22"/>
      <c r="L99" s="22"/>
    </row>
    <row r="100" spans="1:12" ht="15" customHeight="1" x14ac:dyDescent="0.45">
      <c r="A100" s="95"/>
      <c r="B100" s="95"/>
      <c r="C100" s="99" t="s">
        <v>95</v>
      </c>
      <c r="D100" s="29">
        <v>682371</v>
      </c>
      <c r="E100" s="29">
        <v>474726</v>
      </c>
      <c r="F100" s="29">
        <v>88164</v>
      </c>
      <c r="G100" s="29">
        <v>48669</v>
      </c>
      <c r="H100" s="29">
        <v>114831</v>
      </c>
      <c r="I100" s="29">
        <v>8796</v>
      </c>
      <c r="J100" s="29">
        <v>7788</v>
      </c>
      <c r="K100" s="22"/>
      <c r="L100" s="22"/>
    </row>
    <row r="101" spans="1:12" ht="15" customHeight="1" x14ac:dyDescent="0.45">
      <c r="A101" s="95"/>
      <c r="B101" s="95"/>
      <c r="C101" s="99" t="s">
        <v>96</v>
      </c>
      <c r="D101" s="29">
        <v>497583</v>
      </c>
      <c r="E101" s="29">
        <v>372777</v>
      </c>
      <c r="F101" s="29">
        <v>55899</v>
      </c>
      <c r="G101" s="29">
        <v>26784</v>
      </c>
      <c r="H101" s="29">
        <v>70581</v>
      </c>
      <c r="I101" s="29">
        <v>5862</v>
      </c>
      <c r="J101" s="29">
        <v>7089</v>
      </c>
      <c r="K101" s="22"/>
      <c r="L101" s="22"/>
    </row>
    <row r="102" spans="1:12" ht="15" customHeight="1" x14ac:dyDescent="0.45">
      <c r="A102" s="95"/>
      <c r="B102" s="95"/>
      <c r="C102" s="99" t="s">
        <v>97</v>
      </c>
      <c r="D102" s="29">
        <v>610848</v>
      </c>
      <c r="E102" s="29">
        <v>508359</v>
      </c>
      <c r="F102" s="29">
        <v>48360</v>
      </c>
      <c r="G102" s="29">
        <v>16026</v>
      </c>
      <c r="H102" s="29">
        <v>62826</v>
      </c>
      <c r="I102" s="29">
        <v>6810</v>
      </c>
      <c r="J102" s="29">
        <v>9636</v>
      </c>
      <c r="K102" s="22"/>
      <c r="L102" s="22"/>
    </row>
    <row r="103" spans="1:12" ht="15" customHeight="1" x14ac:dyDescent="0.45">
      <c r="A103" s="95"/>
      <c r="B103" s="95"/>
      <c r="C103" s="99" t="s">
        <v>182</v>
      </c>
      <c r="D103" s="29">
        <v>3349404</v>
      </c>
      <c r="E103" s="29">
        <v>2424042</v>
      </c>
      <c r="F103" s="29">
        <v>424155</v>
      </c>
      <c r="G103" s="29">
        <v>206949</v>
      </c>
      <c r="H103" s="29">
        <v>505275</v>
      </c>
      <c r="I103" s="29">
        <v>46032</v>
      </c>
      <c r="J103" s="29">
        <v>40371</v>
      </c>
      <c r="K103" s="22"/>
      <c r="L103" s="22"/>
    </row>
    <row r="104" spans="1:12" ht="15" customHeight="1" x14ac:dyDescent="0.45">
      <c r="A104" s="95"/>
      <c r="B104" s="95"/>
      <c r="C104" s="99" t="s">
        <v>79</v>
      </c>
      <c r="D104" s="29">
        <v>91794</v>
      </c>
      <c r="E104" s="29">
        <v>62346</v>
      </c>
      <c r="F104" s="29">
        <v>13527</v>
      </c>
      <c r="G104" s="29">
        <v>7197</v>
      </c>
      <c r="H104" s="29">
        <v>16107</v>
      </c>
      <c r="I104" s="29">
        <v>1440</v>
      </c>
      <c r="J104" s="29">
        <v>966</v>
      </c>
      <c r="K104" s="22"/>
      <c r="L104" s="22"/>
    </row>
    <row r="105" spans="1:12" ht="15" customHeight="1" x14ac:dyDescent="0.45">
      <c r="A105" s="95"/>
      <c r="B105" s="95"/>
      <c r="C105" s="99" t="s">
        <v>81</v>
      </c>
      <c r="D105" s="29">
        <v>3441198</v>
      </c>
      <c r="E105" s="29">
        <v>2486388</v>
      </c>
      <c r="F105" s="29">
        <v>437685</v>
      </c>
      <c r="G105" s="29">
        <v>214143</v>
      </c>
      <c r="H105" s="29">
        <v>521385</v>
      </c>
      <c r="I105" s="29">
        <v>47469</v>
      </c>
      <c r="J105" s="29">
        <v>41340</v>
      </c>
      <c r="K105" s="22"/>
      <c r="L105" s="22"/>
    </row>
    <row r="106" spans="1:12" ht="15" customHeight="1" x14ac:dyDescent="0.45">
      <c r="A106" s="95" t="s">
        <v>99</v>
      </c>
      <c r="B106" s="95"/>
      <c r="C106" s="99"/>
      <c r="D106" s="34"/>
      <c r="E106" s="34"/>
      <c r="F106" s="34"/>
      <c r="G106" s="34"/>
      <c r="H106" s="34"/>
      <c r="I106" s="34"/>
      <c r="J106" s="34"/>
      <c r="K106" s="22"/>
      <c r="L106" s="22"/>
    </row>
    <row r="107" spans="1:12" ht="15" customHeight="1" x14ac:dyDescent="0.45">
      <c r="A107" s="95"/>
      <c r="B107" s="95"/>
      <c r="C107" s="99" t="s">
        <v>100</v>
      </c>
      <c r="D107" s="29">
        <v>235419</v>
      </c>
      <c r="E107" s="29">
        <v>140034</v>
      </c>
      <c r="F107" s="29">
        <v>52629</v>
      </c>
      <c r="G107" s="29">
        <v>26274</v>
      </c>
      <c r="H107" s="29">
        <v>41559</v>
      </c>
      <c r="I107" s="29">
        <v>6126</v>
      </c>
      <c r="J107" s="29">
        <v>2463</v>
      </c>
      <c r="K107" s="22"/>
      <c r="L107" s="22"/>
    </row>
    <row r="108" spans="1:12" ht="15" customHeight="1" x14ac:dyDescent="0.45">
      <c r="A108" s="95"/>
      <c r="B108" s="95"/>
      <c r="C108" s="99" t="s">
        <v>101</v>
      </c>
      <c r="D108" s="29">
        <v>235938</v>
      </c>
      <c r="E108" s="29">
        <v>176856</v>
      </c>
      <c r="F108" s="29">
        <v>41175</v>
      </c>
      <c r="G108" s="29">
        <v>14631</v>
      </c>
      <c r="H108" s="29">
        <v>24816</v>
      </c>
      <c r="I108" s="29">
        <v>3669</v>
      </c>
      <c r="J108" s="29">
        <v>2328</v>
      </c>
      <c r="K108" s="22"/>
      <c r="L108" s="22"/>
    </row>
    <row r="109" spans="1:12" ht="15" customHeight="1" x14ac:dyDescent="0.45">
      <c r="A109" s="95"/>
      <c r="B109" s="95"/>
      <c r="C109" s="99" t="s">
        <v>95</v>
      </c>
      <c r="D109" s="29">
        <v>481998</v>
      </c>
      <c r="E109" s="29">
        <v>347688</v>
      </c>
      <c r="F109" s="29">
        <v>80367</v>
      </c>
      <c r="G109" s="29">
        <v>33744</v>
      </c>
      <c r="H109" s="29">
        <v>64641</v>
      </c>
      <c r="I109" s="29">
        <v>7158</v>
      </c>
      <c r="J109" s="29">
        <v>5019</v>
      </c>
      <c r="K109" s="22"/>
      <c r="L109" s="22"/>
    </row>
    <row r="110" spans="1:12" ht="15" customHeight="1" x14ac:dyDescent="0.45">
      <c r="A110" s="95"/>
      <c r="B110" s="95"/>
      <c r="C110" s="99" t="s">
        <v>96</v>
      </c>
      <c r="D110" s="29">
        <v>507576</v>
      </c>
      <c r="E110" s="29">
        <v>357261</v>
      </c>
      <c r="F110" s="29">
        <v>86376</v>
      </c>
      <c r="G110" s="29">
        <v>37977</v>
      </c>
      <c r="H110" s="29">
        <v>78657</v>
      </c>
      <c r="I110" s="29">
        <v>7857</v>
      </c>
      <c r="J110" s="29">
        <v>6015</v>
      </c>
      <c r="K110" s="22"/>
      <c r="L110" s="22"/>
    </row>
    <row r="111" spans="1:12" ht="15" customHeight="1" x14ac:dyDescent="0.45">
      <c r="A111" s="95"/>
      <c r="B111" s="95"/>
      <c r="C111" s="99" t="s">
        <v>102</v>
      </c>
      <c r="D111" s="29">
        <v>695082</v>
      </c>
      <c r="E111" s="29">
        <v>495114</v>
      </c>
      <c r="F111" s="29">
        <v>108885</v>
      </c>
      <c r="G111" s="29">
        <v>50862</v>
      </c>
      <c r="H111" s="29">
        <v>111828</v>
      </c>
      <c r="I111" s="29">
        <v>10176</v>
      </c>
      <c r="J111" s="29">
        <v>8949</v>
      </c>
      <c r="K111" s="22"/>
      <c r="L111" s="22"/>
    </row>
    <row r="112" spans="1:12" ht="15" customHeight="1" x14ac:dyDescent="0.45">
      <c r="A112" s="95"/>
      <c r="B112" s="95"/>
      <c r="C112" s="99" t="s">
        <v>103</v>
      </c>
      <c r="D112" s="29">
        <v>932598</v>
      </c>
      <c r="E112" s="29">
        <v>677169</v>
      </c>
      <c r="F112" s="29">
        <v>129927</v>
      </c>
      <c r="G112" s="29">
        <v>68664</v>
      </c>
      <c r="H112" s="29">
        <v>147165</v>
      </c>
      <c r="I112" s="29">
        <v>12780</v>
      </c>
      <c r="J112" s="29">
        <v>12897</v>
      </c>
      <c r="K112" s="22"/>
      <c r="L112" s="22"/>
    </row>
    <row r="113" spans="1:17" ht="15" customHeight="1" x14ac:dyDescent="0.45">
      <c r="A113" s="95"/>
      <c r="B113" s="95"/>
      <c r="C113" s="99" t="s">
        <v>104</v>
      </c>
      <c r="D113" s="29">
        <v>982578</v>
      </c>
      <c r="E113" s="29">
        <v>744642</v>
      </c>
      <c r="F113" s="29">
        <v>107439</v>
      </c>
      <c r="G113" s="29">
        <v>67245</v>
      </c>
      <c r="H113" s="29">
        <v>145779</v>
      </c>
      <c r="I113" s="29">
        <v>12435</v>
      </c>
      <c r="J113" s="29">
        <v>12627</v>
      </c>
      <c r="K113" s="22"/>
      <c r="L113" s="22"/>
    </row>
    <row r="114" spans="1:17" ht="15" customHeight="1" x14ac:dyDescent="0.45">
      <c r="A114" s="95"/>
      <c r="B114" s="95"/>
      <c r="C114" s="99" t="s">
        <v>182</v>
      </c>
      <c r="D114" s="29">
        <v>4071183</v>
      </c>
      <c r="E114" s="29">
        <v>2938761</v>
      </c>
      <c r="F114" s="29">
        <v>606801</v>
      </c>
      <c r="G114" s="29">
        <v>299397</v>
      </c>
      <c r="H114" s="29">
        <v>614445</v>
      </c>
      <c r="I114" s="29">
        <v>60201</v>
      </c>
      <c r="J114" s="29">
        <v>50295</v>
      </c>
      <c r="K114" s="22"/>
      <c r="L114" s="22"/>
    </row>
    <row r="115" spans="1:17" ht="15" customHeight="1" x14ac:dyDescent="0.45">
      <c r="A115" s="95"/>
      <c r="B115" s="95"/>
      <c r="C115" s="99" t="s">
        <v>79</v>
      </c>
      <c r="D115" s="29">
        <v>228744</v>
      </c>
      <c r="E115" s="29">
        <v>144213</v>
      </c>
      <c r="F115" s="29">
        <v>40590</v>
      </c>
      <c r="G115" s="29">
        <v>21654</v>
      </c>
      <c r="H115" s="29">
        <v>45612</v>
      </c>
      <c r="I115" s="29">
        <v>3924</v>
      </c>
      <c r="J115" s="29">
        <v>2442</v>
      </c>
      <c r="K115" s="22"/>
      <c r="L115" s="22"/>
    </row>
    <row r="116" spans="1:17" ht="15" customHeight="1" x14ac:dyDescent="0.45">
      <c r="A116" s="103"/>
      <c r="B116" s="103"/>
      <c r="C116" s="99" t="s">
        <v>81</v>
      </c>
      <c r="D116" s="34">
        <v>4299927</v>
      </c>
      <c r="E116" s="34">
        <v>3082977</v>
      </c>
      <c r="F116" s="34">
        <v>647391</v>
      </c>
      <c r="G116" s="34">
        <v>321054</v>
      </c>
      <c r="H116" s="34">
        <v>660057</v>
      </c>
      <c r="I116" s="34">
        <v>64122</v>
      </c>
      <c r="J116" s="34">
        <v>52737</v>
      </c>
      <c r="K116" s="22"/>
      <c r="L116" s="22"/>
    </row>
    <row r="117" spans="1:17" ht="15" customHeight="1" x14ac:dyDescent="0.45">
      <c r="A117" s="103" t="s">
        <v>178</v>
      </c>
      <c r="B117" s="103"/>
      <c r="C117" s="99"/>
      <c r="D117" s="34"/>
      <c r="E117" s="34"/>
      <c r="F117" s="34"/>
      <c r="G117" s="34"/>
      <c r="H117" s="34"/>
      <c r="I117" s="34"/>
      <c r="J117" s="34"/>
      <c r="K117" s="22"/>
      <c r="L117" s="22"/>
    </row>
    <row r="118" spans="1:17" ht="15" customHeight="1" x14ac:dyDescent="0.45">
      <c r="A118" s="103"/>
      <c r="B118" s="103"/>
      <c r="C118" s="99" t="s">
        <v>202</v>
      </c>
      <c r="D118" s="36">
        <v>33500</v>
      </c>
      <c r="E118" s="36">
        <v>36000</v>
      </c>
      <c r="F118" s="36">
        <v>26200</v>
      </c>
      <c r="G118" s="36">
        <v>24600</v>
      </c>
      <c r="H118" s="36">
        <v>29100</v>
      </c>
      <c r="I118" s="36">
        <v>26400</v>
      </c>
      <c r="J118" s="36">
        <v>41400</v>
      </c>
      <c r="K118" s="22"/>
      <c r="L118" s="22"/>
    </row>
    <row r="119" spans="1:17" ht="15" customHeight="1" x14ac:dyDescent="0.45">
      <c r="A119" s="104"/>
      <c r="B119" s="104"/>
      <c r="C119" s="105" t="s">
        <v>203</v>
      </c>
      <c r="D119" s="39">
        <v>81100</v>
      </c>
      <c r="E119" s="39">
        <v>81000</v>
      </c>
      <c r="F119" s="39">
        <v>77900</v>
      </c>
      <c r="G119" s="39">
        <v>87100</v>
      </c>
      <c r="H119" s="39">
        <v>88800</v>
      </c>
      <c r="I119" s="39">
        <v>89800</v>
      </c>
      <c r="J119" s="39">
        <v>96100</v>
      </c>
      <c r="K119" s="22"/>
      <c r="L119" s="22"/>
    </row>
    <row r="120" spans="1:17" ht="15" customHeight="1" x14ac:dyDescent="0.45">
      <c r="C120" s="18"/>
      <c r="D120" s="18"/>
      <c r="E120" s="18"/>
      <c r="F120" s="18"/>
      <c r="H120" s="18"/>
      <c r="I120" s="18"/>
      <c r="J120" s="18"/>
    </row>
    <row r="121" spans="1:17" s="41" customFormat="1" ht="48.4" customHeight="1" x14ac:dyDescent="0.35">
      <c r="A121" s="118" t="s">
        <v>204</v>
      </c>
      <c r="B121" s="118"/>
      <c r="C121" s="118"/>
      <c r="D121" s="40"/>
      <c r="E121" s="36"/>
      <c r="F121" s="35"/>
      <c r="G121" s="35"/>
      <c r="H121" s="35"/>
      <c r="I121" s="35"/>
      <c r="J121" s="35"/>
      <c r="K121" s="22"/>
      <c r="L121" s="22"/>
    </row>
    <row r="122" spans="1:17" ht="15" customHeight="1" x14ac:dyDescent="0.45">
      <c r="A122" s="120" t="s">
        <v>205</v>
      </c>
      <c r="B122" s="120"/>
      <c r="C122" s="120"/>
      <c r="D122" s="42"/>
      <c r="E122" s="18"/>
      <c r="F122" s="18"/>
      <c r="G122" s="18"/>
      <c r="H122" s="18"/>
      <c r="I122" s="18"/>
      <c r="J122" s="18"/>
    </row>
    <row r="123" spans="1:17" ht="26.25" customHeight="1" x14ac:dyDescent="0.45">
      <c r="A123" s="117" t="s">
        <v>206</v>
      </c>
      <c r="B123" s="117"/>
      <c r="C123" s="117"/>
      <c r="D123" s="42"/>
      <c r="E123" s="18"/>
      <c r="F123" s="18"/>
      <c r="G123" s="18"/>
      <c r="H123" s="18"/>
      <c r="I123" s="18"/>
      <c r="J123" s="18"/>
    </row>
    <row r="124" spans="1:17" s="19" customFormat="1" ht="37.15" customHeight="1" x14ac:dyDescent="0.35">
      <c r="A124" s="117" t="s">
        <v>207</v>
      </c>
      <c r="B124" s="117"/>
      <c r="C124" s="117"/>
      <c r="D124" s="42"/>
      <c r="E124" s="42"/>
      <c r="F124" s="22"/>
      <c r="G124" s="22"/>
      <c r="H124" s="22"/>
      <c r="I124" s="22"/>
      <c r="J124" s="22"/>
      <c r="K124" s="22"/>
      <c r="L124" s="22"/>
      <c r="M124" s="22"/>
      <c r="N124" s="22"/>
      <c r="O124" s="22"/>
      <c r="P124" s="22"/>
      <c r="Q124" s="22"/>
    </row>
    <row r="125" spans="1:17" ht="48.4" customHeight="1" x14ac:dyDescent="0.45">
      <c r="A125" s="118" t="s">
        <v>214</v>
      </c>
      <c r="B125" s="118"/>
      <c r="C125" s="118"/>
      <c r="D125" s="40"/>
      <c r="E125" s="40"/>
    </row>
    <row r="126" spans="1:17" ht="15" customHeight="1" x14ac:dyDescent="0.45">
      <c r="A126" s="119" t="s">
        <v>208</v>
      </c>
      <c r="B126" s="119"/>
      <c r="C126" s="119"/>
      <c r="D126" s="40"/>
      <c r="E126" s="40"/>
    </row>
    <row r="127" spans="1:17" ht="15" customHeight="1" x14ac:dyDescent="0.45">
      <c r="A127" s="120" t="s">
        <v>209</v>
      </c>
      <c r="B127" s="120"/>
      <c r="C127" s="120"/>
      <c r="D127" s="40"/>
      <c r="E127" s="40"/>
    </row>
    <row r="128" spans="1:17" ht="26.35" customHeight="1" x14ac:dyDescent="0.45">
      <c r="A128" s="117" t="s">
        <v>210</v>
      </c>
      <c r="B128" s="117"/>
      <c r="C128" s="117"/>
      <c r="D128" s="40"/>
      <c r="E128" s="40"/>
    </row>
    <row r="129" spans="1:5" ht="37.15" customHeight="1" x14ac:dyDescent="0.45">
      <c r="A129" s="117" t="s">
        <v>211</v>
      </c>
      <c r="B129" s="117"/>
      <c r="C129" s="117"/>
      <c r="D129" s="40"/>
      <c r="E129" s="40"/>
    </row>
    <row r="130" spans="1:5" ht="127.15" customHeight="1" x14ac:dyDescent="0.45">
      <c r="A130" s="117" t="s">
        <v>212</v>
      </c>
      <c r="B130" s="117"/>
      <c r="C130" s="117"/>
      <c r="D130" s="40"/>
      <c r="E130" s="40"/>
    </row>
    <row r="131" spans="1:5" ht="26.35" customHeight="1" x14ac:dyDescent="0.45">
      <c r="A131" s="117" t="s">
        <v>213</v>
      </c>
      <c r="B131" s="117"/>
      <c r="C131" s="117"/>
      <c r="D131" s="40"/>
      <c r="E131" s="40"/>
    </row>
    <row r="132" spans="1:5" ht="15" customHeight="1" x14ac:dyDescent="0.45">
      <c r="A132" s="53"/>
      <c r="B132" s="94"/>
      <c r="C132" s="94"/>
      <c r="E132" s="40"/>
    </row>
    <row r="133" spans="1:5" ht="15" customHeight="1" x14ac:dyDescent="0.45">
      <c r="A133" s="108" t="s">
        <v>115</v>
      </c>
      <c r="B133" s="94"/>
      <c r="C133" s="94"/>
    </row>
    <row r="134" spans="1:5" ht="15" customHeight="1" x14ac:dyDescent="0.45">
      <c r="A134" s="110" t="s">
        <v>116</v>
      </c>
      <c r="B134" s="117" t="s">
        <v>229</v>
      </c>
      <c r="C134" s="117"/>
    </row>
    <row r="135" spans="1:5" ht="15" customHeight="1" x14ac:dyDescent="0.45">
      <c r="A135" s="53"/>
      <c r="B135" s="94"/>
      <c r="C135" s="94"/>
    </row>
    <row r="136" spans="1:5" ht="15" customHeight="1" x14ac:dyDescent="0.45">
      <c r="A136" s="109" t="s">
        <v>220</v>
      </c>
      <c r="B136" s="54"/>
      <c r="C136" s="54"/>
    </row>
  </sheetData>
  <mergeCells count="15">
    <mergeCell ref="E7:J7"/>
    <mergeCell ref="A7:C8"/>
    <mergeCell ref="D7:D8"/>
    <mergeCell ref="A121:C121"/>
    <mergeCell ref="A122:C122"/>
    <mergeCell ref="A123:C123"/>
    <mergeCell ref="A124:C124"/>
    <mergeCell ref="A125:C125"/>
    <mergeCell ref="A126:C126"/>
    <mergeCell ref="B134:C134"/>
    <mergeCell ref="A127:C127"/>
    <mergeCell ref="A128:C128"/>
    <mergeCell ref="A129:C129"/>
    <mergeCell ref="A130:C130"/>
    <mergeCell ref="A131:C1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603B9-2BB1-42F2-A738-FF415F1C5411}">
  <dimension ref="A1:Q109"/>
  <sheetViews>
    <sheetView zoomScaleNormal="100" workbookViewId="0">
      <pane ySplit="8" topLeftCell="A9" activePane="bottomLeft" state="frozen"/>
      <selection pane="bottomLeft"/>
    </sheetView>
  </sheetViews>
  <sheetFormatPr defaultColWidth="9.1328125" defaultRowHeight="15" customHeight="1" x14ac:dyDescent="0.45"/>
  <cols>
    <col min="1" max="2" width="2.73046875" style="19" customWidth="1"/>
    <col min="3" max="3" width="41.265625" style="19" customWidth="1"/>
    <col min="4" max="10" width="15.9296875" style="19" customWidth="1"/>
    <col min="11" max="16384" width="9.1328125" style="20"/>
  </cols>
  <sheetData>
    <row r="1" spans="1:10" ht="14.75" customHeight="1" x14ac:dyDescent="0.45">
      <c r="A1" s="89" t="s">
        <v>177</v>
      </c>
    </row>
    <row r="2" spans="1:10" ht="15" customHeight="1" x14ac:dyDescent="0.45">
      <c r="A2" s="2"/>
    </row>
    <row r="3" spans="1:10" ht="15" customHeight="1" x14ac:dyDescent="0.45">
      <c r="A3" s="90" t="s">
        <v>140</v>
      </c>
    </row>
    <row r="4" spans="1:10" ht="15" customHeight="1" x14ac:dyDescent="0.45">
      <c r="A4" s="91" t="s">
        <v>143</v>
      </c>
    </row>
    <row r="5" spans="1:10" ht="15" customHeight="1" x14ac:dyDescent="0.45">
      <c r="A5" s="91" t="s">
        <v>6</v>
      </c>
    </row>
    <row r="6" spans="1:10" ht="15" customHeight="1" x14ac:dyDescent="0.45">
      <c r="A6" s="92"/>
    </row>
    <row r="7" spans="1:10" ht="15" customHeight="1" x14ac:dyDescent="0.45">
      <c r="A7" s="128" t="s">
        <v>61</v>
      </c>
      <c r="B7" s="129"/>
      <c r="C7" s="130"/>
      <c r="D7" s="125" t="s">
        <v>144</v>
      </c>
      <c r="E7" s="121" t="s">
        <v>117</v>
      </c>
      <c r="F7" s="122"/>
      <c r="G7" s="122"/>
      <c r="H7" s="122"/>
      <c r="I7" s="122"/>
      <c r="J7" s="123"/>
    </row>
    <row r="8" spans="1:10" ht="25.9" customHeight="1" x14ac:dyDescent="0.45">
      <c r="A8" s="131"/>
      <c r="B8" s="132"/>
      <c r="C8" s="133"/>
      <c r="D8" s="126"/>
      <c r="E8" s="77" t="s">
        <v>10</v>
      </c>
      <c r="F8" s="77" t="s">
        <v>11</v>
      </c>
      <c r="G8" s="77" t="s">
        <v>12</v>
      </c>
      <c r="H8" s="77" t="s">
        <v>13</v>
      </c>
      <c r="I8" s="76" t="s">
        <v>14</v>
      </c>
      <c r="J8" s="77" t="s">
        <v>15</v>
      </c>
    </row>
    <row r="9" spans="1:10" ht="15" customHeight="1" x14ac:dyDescent="0.45">
      <c r="C9" s="25"/>
      <c r="D9" s="73"/>
      <c r="E9" s="73"/>
      <c r="F9" s="73"/>
      <c r="G9" s="73"/>
      <c r="H9" s="73"/>
      <c r="I9" s="73"/>
      <c r="J9" s="73"/>
    </row>
    <row r="10" spans="1:10" ht="15" customHeight="1" x14ac:dyDescent="0.45">
      <c r="A10" s="30" t="s">
        <v>90</v>
      </c>
      <c r="C10" s="31"/>
      <c r="D10" s="48"/>
      <c r="E10" s="48"/>
      <c r="F10" s="48"/>
      <c r="G10" s="48"/>
      <c r="H10" s="48"/>
      <c r="I10" s="48"/>
      <c r="J10" s="48"/>
    </row>
    <row r="11" spans="1:10" ht="15" customHeight="1" x14ac:dyDescent="0.45">
      <c r="A11" s="31" t="s">
        <v>9</v>
      </c>
      <c r="C11" s="28"/>
      <c r="D11" s="48"/>
      <c r="E11" s="48"/>
      <c r="F11" s="48"/>
      <c r="G11" s="48"/>
      <c r="H11" s="48"/>
      <c r="I11" s="48"/>
      <c r="J11" s="48"/>
    </row>
    <row r="12" spans="1:10" ht="15" customHeight="1" x14ac:dyDescent="0.45">
      <c r="C12" s="31" t="s">
        <v>16</v>
      </c>
      <c r="D12" s="48">
        <v>51.2</v>
      </c>
      <c r="E12" s="48">
        <v>55.5</v>
      </c>
      <c r="F12" s="48">
        <v>40.1</v>
      </c>
      <c r="G12" s="48">
        <v>30.5</v>
      </c>
      <c r="H12" s="48">
        <v>48.2</v>
      </c>
      <c r="I12" s="48">
        <v>30.3</v>
      </c>
      <c r="J12" s="48">
        <v>54</v>
      </c>
    </row>
    <row r="13" spans="1:10" ht="15" customHeight="1" x14ac:dyDescent="0.45">
      <c r="C13" s="31" t="s">
        <v>80</v>
      </c>
      <c r="D13" s="48">
        <v>13.1</v>
      </c>
      <c r="E13" s="48">
        <v>15.1</v>
      </c>
      <c r="F13" s="48">
        <v>7.1</v>
      </c>
      <c r="G13" s="48">
        <v>4.5999999999999996</v>
      </c>
      <c r="H13" s="48">
        <v>10.6</v>
      </c>
      <c r="I13" s="48">
        <v>7.3</v>
      </c>
      <c r="J13" s="48">
        <v>13.2</v>
      </c>
    </row>
    <row r="14" spans="1:10" ht="15" customHeight="1" x14ac:dyDescent="0.45">
      <c r="C14" s="31" t="s">
        <v>145</v>
      </c>
      <c r="D14" s="48">
        <v>64.3</v>
      </c>
      <c r="E14" s="48">
        <v>70.599999999999994</v>
      </c>
      <c r="F14" s="48">
        <v>47.2</v>
      </c>
      <c r="G14" s="48">
        <v>35.1</v>
      </c>
      <c r="H14" s="48">
        <v>58.9</v>
      </c>
      <c r="I14" s="48">
        <v>37.5</v>
      </c>
      <c r="J14" s="48">
        <v>67.3</v>
      </c>
    </row>
    <row r="15" spans="1:10" ht="15" customHeight="1" x14ac:dyDescent="0.45">
      <c r="C15" s="31" t="s">
        <v>183</v>
      </c>
      <c r="D15" s="48">
        <v>35.700000000000003</v>
      </c>
      <c r="E15" s="48">
        <v>29.4</v>
      </c>
      <c r="F15" s="48">
        <v>52.8</v>
      </c>
      <c r="G15" s="48">
        <v>64.900000000000006</v>
      </c>
      <c r="H15" s="48">
        <v>41.1</v>
      </c>
      <c r="I15" s="48">
        <v>62.5</v>
      </c>
      <c r="J15" s="48">
        <v>32.700000000000003</v>
      </c>
    </row>
    <row r="16" spans="1:10" ht="15" customHeight="1" x14ac:dyDescent="0.45">
      <c r="C16" s="31" t="s">
        <v>182</v>
      </c>
      <c r="D16" s="48">
        <v>100</v>
      </c>
      <c r="E16" s="48">
        <v>100</v>
      </c>
      <c r="F16" s="48">
        <v>100</v>
      </c>
      <c r="G16" s="48">
        <v>100</v>
      </c>
      <c r="H16" s="48">
        <v>100</v>
      </c>
      <c r="I16" s="48">
        <v>100</v>
      </c>
      <c r="J16" s="48">
        <v>100</v>
      </c>
    </row>
    <row r="17" spans="1:10" ht="15" customHeight="1" x14ac:dyDescent="0.45">
      <c r="A17" s="31" t="s">
        <v>181</v>
      </c>
      <c r="C17" s="28"/>
      <c r="D17" s="48"/>
      <c r="E17" s="48"/>
      <c r="F17" s="48"/>
      <c r="G17" s="48"/>
      <c r="H17" s="48"/>
      <c r="I17" s="48"/>
      <c r="J17" s="48"/>
    </row>
    <row r="18" spans="1:10" ht="15" customHeight="1" x14ac:dyDescent="0.45">
      <c r="C18" s="31" t="s">
        <v>19</v>
      </c>
      <c r="D18" s="48">
        <v>11.1</v>
      </c>
      <c r="E18" s="48">
        <v>12.8</v>
      </c>
      <c r="F18" s="48">
        <v>5</v>
      </c>
      <c r="G18" s="48">
        <v>3.5</v>
      </c>
      <c r="H18" s="48">
        <v>8</v>
      </c>
      <c r="I18" s="48">
        <v>5.6</v>
      </c>
      <c r="J18" s="48">
        <v>11.3</v>
      </c>
    </row>
    <row r="19" spans="1:10" ht="15" customHeight="1" x14ac:dyDescent="0.45">
      <c r="C19" s="31" t="s">
        <v>20</v>
      </c>
      <c r="D19" s="48">
        <v>41.9</v>
      </c>
      <c r="E19" s="48">
        <v>46.4</v>
      </c>
      <c r="F19" s="48">
        <v>27.6</v>
      </c>
      <c r="G19" s="48">
        <v>18.5</v>
      </c>
      <c r="H19" s="48">
        <v>32.6</v>
      </c>
      <c r="I19" s="48">
        <v>20.7</v>
      </c>
      <c r="J19" s="48">
        <v>45.4</v>
      </c>
    </row>
    <row r="20" spans="1:10" ht="15" customHeight="1" x14ac:dyDescent="0.45">
      <c r="C20" s="31" t="s">
        <v>145</v>
      </c>
      <c r="D20" s="48">
        <v>53</v>
      </c>
      <c r="E20" s="48">
        <v>59.2</v>
      </c>
      <c r="F20" s="48">
        <v>32.6</v>
      </c>
      <c r="G20" s="48">
        <v>22</v>
      </c>
      <c r="H20" s="48">
        <v>40.5</v>
      </c>
      <c r="I20" s="48">
        <v>26.3</v>
      </c>
      <c r="J20" s="48">
        <v>56.6</v>
      </c>
    </row>
    <row r="21" spans="1:10" ht="15" customHeight="1" x14ac:dyDescent="0.45">
      <c r="C21" s="31" t="s">
        <v>21</v>
      </c>
      <c r="D21" s="48">
        <v>47</v>
      </c>
      <c r="E21" s="48">
        <v>40.799999999999997</v>
      </c>
      <c r="F21" s="48">
        <v>67.400000000000006</v>
      </c>
      <c r="G21" s="48">
        <v>78</v>
      </c>
      <c r="H21" s="48">
        <v>59.5</v>
      </c>
      <c r="I21" s="48">
        <v>73.7</v>
      </c>
      <c r="J21" s="48">
        <v>43.4</v>
      </c>
    </row>
    <row r="22" spans="1:10" ht="15" customHeight="1" x14ac:dyDescent="0.45">
      <c r="C22" s="31" t="s">
        <v>182</v>
      </c>
      <c r="D22" s="48">
        <v>100</v>
      </c>
      <c r="E22" s="48">
        <v>100</v>
      </c>
      <c r="F22" s="48">
        <v>100</v>
      </c>
      <c r="G22" s="48">
        <v>100</v>
      </c>
      <c r="H22" s="48">
        <v>100</v>
      </c>
      <c r="I22" s="48">
        <v>100</v>
      </c>
      <c r="J22" s="48">
        <v>100</v>
      </c>
    </row>
    <row r="23" spans="1:10" ht="15" customHeight="1" x14ac:dyDescent="0.45">
      <c r="A23" s="31" t="s">
        <v>180</v>
      </c>
      <c r="C23" s="28"/>
      <c r="D23" s="48"/>
      <c r="E23" s="48"/>
      <c r="F23" s="48"/>
      <c r="G23" s="48"/>
      <c r="H23" s="48"/>
      <c r="I23" s="48"/>
      <c r="J23" s="48"/>
    </row>
    <row r="24" spans="1:10" ht="15" customHeight="1" x14ac:dyDescent="0.45">
      <c r="C24" s="31" t="s">
        <v>22</v>
      </c>
      <c r="D24" s="48">
        <v>83.8</v>
      </c>
      <c r="E24" s="48">
        <v>89.9</v>
      </c>
      <c r="F24" s="48">
        <v>75.400000000000006</v>
      </c>
      <c r="G24" s="48">
        <v>60</v>
      </c>
      <c r="H24" s="48">
        <v>92.1</v>
      </c>
      <c r="I24" s="48">
        <v>77.8</v>
      </c>
      <c r="J24" s="48">
        <v>90.2</v>
      </c>
    </row>
    <row r="25" spans="1:10" ht="15" customHeight="1" x14ac:dyDescent="0.45">
      <c r="C25" s="31" t="s">
        <v>23</v>
      </c>
      <c r="D25" s="48">
        <v>1.1000000000000001</v>
      </c>
      <c r="E25" s="48">
        <v>1.2</v>
      </c>
      <c r="F25" s="48">
        <v>0.9</v>
      </c>
      <c r="G25" s="48">
        <v>0.6</v>
      </c>
      <c r="H25" s="48">
        <v>0.9</v>
      </c>
      <c r="I25" s="48">
        <v>2.2999999999999998</v>
      </c>
      <c r="J25" s="48">
        <v>1.1000000000000001</v>
      </c>
    </row>
    <row r="26" spans="1:10" ht="15" customHeight="1" x14ac:dyDescent="0.45">
      <c r="C26" s="31" t="s">
        <v>24</v>
      </c>
      <c r="D26" s="48">
        <v>12.9</v>
      </c>
      <c r="E26" s="48">
        <v>6.8</v>
      </c>
      <c r="F26" s="48">
        <v>20.5</v>
      </c>
      <c r="G26" s="48">
        <v>36.9</v>
      </c>
      <c r="H26" s="48">
        <v>5.8</v>
      </c>
      <c r="I26" s="48">
        <v>18.7</v>
      </c>
      <c r="J26" s="48">
        <v>6.9</v>
      </c>
    </row>
    <row r="27" spans="1:10" ht="15" customHeight="1" x14ac:dyDescent="0.45">
      <c r="C27" s="31" t="s">
        <v>25</v>
      </c>
      <c r="D27" s="48">
        <v>0.3</v>
      </c>
      <c r="E27" s="48">
        <v>0.2</v>
      </c>
      <c r="F27" s="48">
        <v>0.8</v>
      </c>
      <c r="G27" s="48">
        <v>0.1</v>
      </c>
      <c r="H27" s="48">
        <v>0.1</v>
      </c>
      <c r="I27" s="48">
        <v>0.1</v>
      </c>
      <c r="J27" s="48">
        <v>0.2</v>
      </c>
    </row>
    <row r="28" spans="1:10" ht="15" customHeight="1" x14ac:dyDescent="0.45">
      <c r="C28" s="31" t="s">
        <v>26</v>
      </c>
      <c r="D28" s="48">
        <v>1</v>
      </c>
      <c r="E28" s="48">
        <v>0.9</v>
      </c>
      <c r="F28" s="48">
        <v>1.2</v>
      </c>
      <c r="G28" s="48">
        <v>1.4</v>
      </c>
      <c r="H28" s="48">
        <v>0.7</v>
      </c>
      <c r="I28" s="48">
        <v>0.5</v>
      </c>
      <c r="J28" s="48">
        <v>0.6</v>
      </c>
    </row>
    <row r="29" spans="1:10" ht="15" customHeight="1" x14ac:dyDescent="0.45">
      <c r="C29" s="31" t="s">
        <v>60</v>
      </c>
      <c r="D29" s="48">
        <v>0.9</v>
      </c>
      <c r="E29" s="48">
        <v>0.9</v>
      </c>
      <c r="F29" s="48">
        <v>1.3</v>
      </c>
      <c r="G29" s="48">
        <v>0.9</v>
      </c>
      <c r="H29" s="48">
        <v>0.4</v>
      </c>
      <c r="I29" s="48">
        <v>0.6</v>
      </c>
      <c r="J29" s="48">
        <v>1</v>
      </c>
    </row>
    <row r="30" spans="1:10" ht="15" customHeight="1" x14ac:dyDescent="0.45">
      <c r="C30" s="31" t="s">
        <v>182</v>
      </c>
      <c r="D30" s="48">
        <v>100</v>
      </c>
      <c r="E30" s="48">
        <v>100</v>
      </c>
      <c r="F30" s="48">
        <v>100</v>
      </c>
      <c r="G30" s="48">
        <v>100</v>
      </c>
      <c r="H30" s="48">
        <v>100</v>
      </c>
      <c r="I30" s="48">
        <v>100</v>
      </c>
      <c r="J30" s="48">
        <v>100</v>
      </c>
    </row>
    <row r="31" spans="1:10" ht="15" customHeight="1" x14ac:dyDescent="0.45">
      <c r="A31" s="27" t="s">
        <v>27</v>
      </c>
      <c r="C31" s="28"/>
      <c r="D31" s="48"/>
      <c r="E31" s="48"/>
      <c r="F31" s="48"/>
      <c r="G31" s="48"/>
      <c r="H31" s="48"/>
      <c r="I31" s="48"/>
      <c r="J31" s="48"/>
    </row>
    <row r="32" spans="1:10" ht="15" customHeight="1" x14ac:dyDescent="0.45">
      <c r="C32" s="31" t="s">
        <v>28</v>
      </c>
      <c r="D32" s="32" t="s">
        <v>116</v>
      </c>
      <c r="E32" s="32" t="s">
        <v>116</v>
      </c>
      <c r="F32" s="32" t="s">
        <v>116</v>
      </c>
      <c r="G32" s="32" t="s">
        <v>116</v>
      </c>
      <c r="H32" s="32" t="s">
        <v>116</v>
      </c>
      <c r="I32" s="32" t="s">
        <v>116</v>
      </c>
      <c r="J32" s="32" t="s">
        <v>116</v>
      </c>
    </row>
    <row r="33" spans="1:10" ht="15" customHeight="1" x14ac:dyDescent="0.45">
      <c r="C33" s="31" t="s">
        <v>29</v>
      </c>
      <c r="D33" s="48">
        <v>88.3</v>
      </c>
      <c r="E33" s="48">
        <v>88.7</v>
      </c>
      <c r="F33" s="48">
        <v>90.4</v>
      </c>
      <c r="G33" s="48">
        <v>90.2</v>
      </c>
      <c r="H33" s="48">
        <v>85.8</v>
      </c>
      <c r="I33" s="48">
        <v>81.8</v>
      </c>
      <c r="J33" s="48">
        <v>88.7</v>
      </c>
    </row>
    <row r="34" spans="1:10" ht="15" customHeight="1" x14ac:dyDescent="0.45">
      <c r="C34" s="31" t="s">
        <v>30</v>
      </c>
      <c r="D34" s="48">
        <v>11.3</v>
      </c>
      <c r="E34" s="48">
        <v>10.9</v>
      </c>
      <c r="F34" s="48">
        <v>9.1999999999999993</v>
      </c>
      <c r="G34" s="48">
        <v>9.6</v>
      </c>
      <c r="H34" s="48">
        <v>14.1</v>
      </c>
      <c r="I34" s="48">
        <v>18</v>
      </c>
      <c r="J34" s="48">
        <v>10.7</v>
      </c>
    </row>
    <row r="35" spans="1:10" ht="15" customHeight="1" x14ac:dyDescent="0.45">
      <c r="C35" s="31" t="s">
        <v>31</v>
      </c>
      <c r="D35" s="48">
        <v>0.4</v>
      </c>
      <c r="E35" s="48">
        <v>0.4</v>
      </c>
      <c r="F35" s="48">
        <v>0.4</v>
      </c>
      <c r="G35" s="48">
        <v>0.2</v>
      </c>
      <c r="H35" s="48">
        <v>0.1</v>
      </c>
      <c r="I35" s="48">
        <v>0.2</v>
      </c>
      <c r="J35" s="48">
        <v>0.6</v>
      </c>
    </row>
    <row r="36" spans="1:10" ht="15" customHeight="1" x14ac:dyDescent="0.45">
      <c r="C36" s="31" t="s">
        <v>81</v>
      </c>
      <c r="D36" s="48">
        <v>100</v>
      </c>
      <c r="E36" s="48">
        <v>100</v>
      </c>
      <c r="F36" s="48">
        <v>100</v>
      </c>
      <c r="G36" s="48">
        <v>100</v>
      </c>
      <c r="H36" s="48">
        <v>100</v>
      </c>
      <c r="I36" s="48">
        <v>100</v>
      </c>
      <c r="J36" s="48">
        <v>100</v>
      </c>
    </row>
    <row r="37" spans="1:10" ht="15" customHeight="1" x14ac:dyDescent="0.45">
      <c r="A37" s="30" t="s">
        <v>91</v>
      </c>
      <c r="C37" s="31"/>
      <c r="D37" s="48"/>
      <c r="E37" s="48"/>
      <c r="F37" s="48"/>
      <c r="G37" s="48"/>
      <c r="H37" s="48"/>
      <c r="I37" s="48"/>
      <c r="J37" s="48"/>
    </row>
    <row r="38" spans="1:10" ht="15" customHeight="1" x14ac:dyDescent="0.45">
      <c r="A38" s="31" t="s">
        <v>32</v>
      </c>
      <c r="C38" s="28"/>
      <c r="D38" s="48"/>
      <c r="E38" s="48"/>
      <c r="F38" s="48"/>
      <c r="G38" s="48"/>
      <c r="H38" s="48"/>
      <c r="I38" s="48"/>
      <c r="J38" s="48"/>
    </row>
    <row r="39" spans="1:10" ht="15" customHeight="1" x14ac:dyDescent="0.45">
      <c r="C39" s="31" t="s">
        <v>33</v>
      </c>
      <c r="D39" s="48">
        <v>3.6</v>
      </c>
      <c r="E39" s="48">
        <v>2.5</v>
      </c>
      <c r="F39" s="48">
        <v>8.3000000000000007</v>
      </c>
      <c r="G39" s="48">
        <v>11.1</v>
      </c>
      <c r="H39" s="48">
        <v>3</v>
      </c>
      <c r="I39" s="48">
        <v>5.6</v>
      </c>
      <c r="J39" s="48">
        <v>3.2</v>
      </c>
    </row>
    <row r="40" spans="1:10" ht="15" customHeight="1" x14ac:dyDescent="0.45">
      <c r="C40" s="31" t="s">
        <v>34</v>
      </c>
      <c r="D40" s="48">
        <v>20.6</v>
      </c>
      <c r="E40" s="48">
        <v>18.899999999999999</v>
      </c>
      <c r="F40" s="48">
        <v>32</v>
      </c>
      <c r="G40" s="48">
        <v>34.799999999999997</v>
      </c>
      <c r="H40" s="48">
        <v>19.5</v>
      </c>
      <c r="I40" s="48">
        <v>23.6</v>
      </c>
      <c r="J40" s="48">
        <v>21.3</v>
      </c>
    </row>
    <row r="41" spans="1:10" ht="15" customHeight="1" x14ac:dyDescent="0.45">
      <c r="C41" s="31" t="s">
        <v>121</v>
      </c>
      <c r="D41" s="48">
        <v>24.2</v>
      </c>
      <c r="E41" s="48">
        <v>21.3</v>
      </c>
      <c r="F41" s="48">
        <v>40.299999999999997</v>
      </c>
      <c r="G41" s="48">
        <v>45.9</v>
      </c>
      <c r="H41" s="48">
        <v>22.5</v>
      </c>
      <c r="I41" s="48">
        <v>29.2</v>
      </c>
      <c r="J41" s="48">
        <v>24.4</v>
      </c>
    </row>
    <row r="42" spans="1:10" ht="15" customHeight="1" x14ac:dyDescent="0.45">
      <c r="C42" s="31" t="s">
        <v>35</v>
      </c>
      <c r="D42" s="48">
        <v>75.8</v>
      </c>
      <c r="E42" s="48">
        <v>78.7</v>
      </c>
      <c r="F42" s="48">
        <v>59.7</v>
      </c>
      <c r="G42" s="48">
        <v>54.1</v>
      </c>
      <c r="H42" s="48">
        <v>77.5</v>
      </c>
      <c r="I42" s="48">
        <v>70.8</v>
      </c>
      <c r="J42" s="48">
        <v>75.599999999999994</v>
      </c>
    </row>
    <row r="43" spans="1:10" ht="15" customHeight="1" x14ac:dyDescent="0.45">
      <c r="C43" s="31" t="s">
        <v>182</v>
      </c>
      <c r="D43" s="48">
        <v>100</v>
      </c>
      <c r="E43" s="48">
        <v>100</v>
      </c>
      <c r="F43" s="48">
        <v>100</v>
      </c>
      <c r="G43" s="48">
        <v>100</v>
      </c>
      <c r="H43" s="48">
        <v>100</v>
      </c>
      <c r="I43" s="48">
        <v>100</v>
      </c>
      <c r="J43" s="48">
        <v>100</v>
      </c>
    </row>
    <row r="44" spans="1:10" ht="15" customHeight="1" x14ac:dyDescent="0.45">
      <c r="A44" s="31" t="s">
        <v>36</v>
      </c>
      <c r="C44" s="28"/>
      <c r="D44" s="48"/>
      <c r="E44" s="48"/>
      <c r="F44" s="48"/>
      <c r="G44" s="48"/>
      <c r="H44" s="48"/>
      <c r="I44" s="48"/>
      <c r="J44" s="48"/>
    </row>
    <row r="45" spans="1:10" ht="15" customHeight="1" x14ac:dyDescent="0.45">
      <c r="C45" s="31" t="s">
        <v>37</v>
      </c>
      <c r="D45" s="48">
        <v>5.2</v>
      </c>
      <c r="E45" s="48">
        <v>4.0999999999999996</v>
      </c>
      <c r="F45" s="48">
        <v>10.7</v>
      </c>
      <c r="G45" s="48">
        <v>14.8</v>
      </c>
      <c r="H45" s="48">
        <v>4.2</v>
      </c>
      <c r="I45" s="48">
        <v>6.4</v>
      </c>
      <c r="J45" s="48">
        <v>5.0999999999999996</v>
      </c>
    </row>
    <row r="46" spans="1:10" ht="15" customHeight="1" x14ac:dyDescent="0.45">
      <c r="C46" s="31" t="s">
        <v>38</v>
      </c>
      <c r="D46" s="48">
        <v>14.5</v>
      </c>
      <c r="E46" s="48">
        <v>12.6</v>
      </c>
      <c r="F46" s="48">
        <v>22.3</v>
      </c>
      <c r="G46" s="48">
        <v>27.1</v>
      </c>
      <c r="H46" s="48">
        <v>15.7</v>
      </c>
      <c r="I46" s="48">
        <v>17.5</v>
      </c>
      <c r="J46" s="48">
        <v>14.2</v>
      </c>
    </row>
    <row r="47" spans="1:10" ht="15" customHeight="1" x14ac:dyDescent="0.45">
      <c r="C47" s="31" t="s">
        <v>122</v>
      </c>
      <c r="D47" s="48">
        <v>19.7</v>
      </c>
      <c r="E47" s="48">
        <v>16.7</v>
      </c>
      <c r="F47" s="48">
        <v>33</v>
      </c>
      <c r="G47" s="48">
        <v>41.8</v>
      </c>
      <c r="H47" s="48">
        <v>19.899999999999999</v>
      </c>
      <c r="I47" s="48">
        <v>23.9</v>
      </c>
      <c r="J47" s="48">
        <v>19.399999999999999</v>
      </c>
    </row>
    <row r="48" spans="1:10" ht="15" customHeight="1" x14ac:dyDescent="0.45">
      <c r="C48" s="31" t="s">
        <v>39</v>
      </c>
      <c r="D48" s="48">
        <v>80.3</v>
      </c>
      <c r="E48" s="48">
        <v>83.3</v>
      </c>
      <c r="F48" s="48">
        <v>67</v>
      </c>
      <c r="G48" s="48">
        <v>58.2</v>
      </c>
      <c r="H48" s="48">
        <v>80.099999999999994</v>
      </c>
      <c r="I48" s="48">
        <v>76.099999999999994</v>
      </c>
      <c r="J48" s="48">
        <v>80.599999999999994</v>
      </c>
    </row>
    <row r="49" spans="1:10" ht="15" customHeight="1" x14ac:dyDescent="0.45">
      <c r="C49" s="31" t="s">
        <v>182</v>
      </c>
      <c r="D49" s="48">
        <v>100</v>
      </c>
      <c r="E49" s="48">
        <v>100</v>
      </c>
      <c r="F49" s="48">
        <v>100</v>
      </c>
      <c r="G49" s="48">
        <v>100</v>
      </c>
      <c r="H49" s="48">
        <v>100</v>
      </c>
      <c r="I49" s="48">
        <v>100</v>
      </c>
      <c r="J49" s="48">
        <v>100</v>
      </c>
    </row>
    <row r="50" spans="1:10" ht="15" customHeight="1" x14ac:dyDescent="0.45">
      <c r="A50" s="31" t="s">
        <v>123</v>
      </c>
      <c r="C50" s="28"/>
      <c r="D50" s="48"/>
      <c r="E50" s="48"/>
      <c r="F50" s="48"/>
      <c r="G50" s="48"/>
      <c r="H50" s="48"/>
      <c r="I50" s="48"/>
      <c r="J50" s="48"/>
    </row>
    <row r="51" spans="1:10" ht="15" customHeight="1" x14ac:dyDescent="0.45">
      <c r="C51" s="31" t="s">
        <v>40</v>
      </c>
      <c r="D51" s="48">
        <v>4.3</v>
      </c>
      <c r="E51" s="48">
        <v>2.2999999999999998</v>
      </c>
      <c r="F51" s="48">
        <v>5.0999999999999996</v>
      </c>
      <c r="G51" s="48">
        <v>16.399999999999999</v>
      </c>
      <c r="H51" s="48">
        <v>7.8</v>
      </c>
      <c r="I51" s="48">
        <v>6.2</v>
      </c>
      <c r="J51" s="48">
        <v>3.6</v>
      </c>
    </row>
    <row r="52" spans="1:10" ht="15" customHeight="1" x14ac:dyDescent="0.45">
      <c r="C52" s="31" t="s">
        <v>41</v>
      </c>
      <c r="D52" s="48">
        <v>47.4</v>
      </c>
      <c r="E52" s="48">
        <v>50.2</v>
      </c>
      <c r="F52" s="48">
        <v>38.200000000000003</v>
      </c>
      <c r="G52" s="48">
        <v>30.7</v>
      </c>
      <c r="H52" s="48">
        <v>46.4</v>
      </c>
      <c r="I52" s="48">
        <v>46.2</v>
      </c>
      <c r="J52" s="48">
        <v>46.5</v>
      </c>
    </row>
    <row r="53" spans="1:10" ht="15" customHeight="1" x14ac:dyDescent="0.45">
      <c r="C53" s="31" t="s">
        <v>42</v>
      </c>
      <c r="D53" s="48">
        <v>44.6</v>
      </c>
      <c r="E53" s="48">
        <v>42.1</v>
      </c>
      <c r="F53" s="48">
        <v>40.200000000000003</v>
      </c>
      <c r="G53" s="48">
        <v>47.7</v>
      </c>
      <c r="H53" s="48">
        <v>58.3</v>
      </c>
      <c r="I53" s="48">
        <v>56.1</v>
      </c>
      <c r="J53" s="48">
        <v>44.1</v>
      </c>
    </row>
    <row r="54" spans="1:10" ht="15" customHeight="1" x14ac:dyDescent="0.45">
      <c r="C54" s="31" t="s">
        <v>43</v>
      </c>
      <c r="D54" s="48">
        <v>12</v>
      </c>
      <c r="E54" s="48">
        <v>12.8</v>
      </c>
      <c r="F54" s="48">
        <v>9</v>
      </c>
      <c r="G54" s="48">
        <v>6.7</v>
      </c>
      <c r="H54" s="48">
        <v>11.5</v>
      </c>
      <c r="I54" s="48">
        <v>10.4</v>
      </c>
      <c r="J54" s="48">
        <v>11.3</v>
      </c>
    </row>
    <row r="55" spans="1:10" ht="15" customHeight="1" x14ac:dyDescent="0.45">
      <c r="C55" s="31" t="s">
        <v>44</v>
      </c>
      <c r="D55" s="48">
        <v>6.4</v>
      </c>
      <c r="E55" s="48">
        <v>5.5</v>
      </c>
      <c r="F55" s="48">
        <v>10.4</v>
      </c>
      <c r="G55" s="48">
        <v>7.9</v>
      </c>
      <c r="H55" s="48">
        <v>7.7</v>
      </c>
      <c r="I55" s="48">
        <v>7.5</v>
      </c>
      <c r="J55" s="48">
        <v>6.7</v>
      </c>
    </row>
    <row r="56" spans="1:10" ht="15" customHeight="1" x14ac:dyDescent="0.45">
      <c r="C56" s="31" t="s">
        <v>45</v>
      </c>
      <c r="D56" s="48">
        <v>33.799999999999997</v>
      </c>
      <c r="E56" s="48">
        <v>39</v>
      </c>
      <c r="F56" s="48">
        <v>40</v>
      </c>
      <c r="G56" s="48">
        <v>20.100000000000001</v>
      </c>
      <c r="H56" s="48">
        <v>12.5</v>
      </c>
      <c r="I56" s="48">
        <v>16.899999999999999</v>
      </c>
      <c r="J56" s="48">
        <v>37.4</v>
      </c>
    </row>
    <row r="57" spans="1:10" ht="15" customHeight="1" x14ac:dyDescent="0.45">
      <c r="C57" s="31" t="s">
        <v>46</v>
      </c>
      <c r="D57" s="48">
        <v>1</v>
      </c>
      <c r="E57" s="48">
        <v>1.1000000000000001</v>
      </c>
      <c r="F57" s="48">
        <v>1.1000000000000001</v>
      </c>
      <c r="G57" s="48">
        <v>0.9</v>
      </c>
      <c r="H57" s="48">
        <v>0.6</v>
      </c>
      <c r="I57" s="48">
        <v>0.6</v>
      </c>
      <c r="J57" s="48">
        <v>1.1000000000000001</v>
      </c>
    </row>
    <row r="58" spans="1:10" ht="15" customHeight="1" x14ac:dyDescent="0.45">
      <c r="C58" s="31" t="s">
        <v>47</v>
      </c>
      <c r="D58" s="48">
        <v>1.2</v>
      </c>
      <c r="E58" s="48">
        <v>1.4</v>
      </c>
      <c r="F58" s="48">
        <v>1.4</v>
      </c>
      <c r="G58" s="48">
        <v>0.7</v>
      </c>
      <c r="H58" s="48">
        <v>0.4</v>
      </c>
      <c r="I58" s="48">
        <v>0.4</v>
      </c>
      <c r="J58" s="48">
        <v>1.6</v>
      </c>
    </row>
    <row r="59" spans="1:10" ht="15" customHeight="1" x14ac:dyDescent="0.45">
      <c r="C59" s="31" t="s">
        <v>48</v>
      </c>
      <c r="D59" s="48">
        <v>3.1</v>
      </c>
      <c r="E59" s="48">
        <v>3.7</v>
      </c>
      <c r="F59" s="48">
        <v>1.9</v>
      </c>
      <c r="G59" s="48">
        <v>1.3</v>
      </c>
      <c r="H59" s="48">
        <v>1.2</v>
      </c>
      <c r="I59" s="48">
        <v>1.5</v>
      </c>
      <c r="J59" s="48">
        <v>3.6</v>
      </c>
    </row>
    <row r="60" spans="1:10" ht="15" customHeight="1" x14ac:dyDescent="0.45">
      <c r="C60" s="31" t="s">
        <v>182</v>
      </c>
      <c r="D60" s="48">
        <v>100</v>
      </c>
      <c r="E60" s="48">
        <v>100</v>
      </c>
      <c r="F60" s="48">
        <v>100</v>
      </c>
      <c r="G60" s="48">
        <v>100</v>
      </c>
      <c r="H60" s="48">
        <v>100</v>
      </c>
      <c r="I60" s="48">
        <v>100</v>
      </c>
      <c r="J60" s="48">
        <v>100</v>
      </c>
    </row>
    <row r="61" spans="1:10" ht="15" customHeight="1" x14ac:dyDescent="0.45">
      <c r="A61" s="31" t="s">
        <v>146</v>
      </c>
      <c r="C61" s="28"/>
      <c r="D61" s="48"/>
      <c r="E61" s="48"/>
      <c r="F61" s="48"/>
      <c r="G61" s="48"/>
      <c r="H61" s="48"/>
      <c r="I61" s="48"/>
      <c r="J61" s="48"/>
    </row>
    <row r="62" spans="1:10" ht="15" customHeight="1" x14ac:dyDescent="0.45">
      <c r="C62" s="31" t="s">
        <v>49</v>
      </c>
      <c r="D62" s="48">
        <v>0.9</v>
      </c>
      <c r="E62" s="48">
        <v>0.5</v>
      </c>
      <c r="F62" s="48">
        <v>1.7</v>
      </c>
      <c r="G62" s="48">
        <v>2</v>
      </c>
      <c r="H62" s="48">
        <v>1.5</v>
      </c>
      <c r="I62" s="48">
        <v>1.4</v>
      </c>
      <c r="J62" s="48">
        <v>0.9</v>
      </c>
    </row>
    <row r="63" spans="1:10" ht="15" customHeight="1" x14ac:dyDescent="0.45">
      <c r="C63" s="31" t="s">
        <v>50</v>
      </c>
      <c r="D63" s="48">
        <v>94.1</v>
      </c>
      <c r="E63" s="48">
        <v>95</v>
      </c>
      <c r="F63" s="48">
        <v>93.7</v>
      </c>
      <c r="G63" s="48">
        <v>93.3</v>
      </c>
      <c r="H63" s="48">
        <v>91.7</v>
      </c>
      <c r="I63" s="48">
        <v>93</v>
      </c>
      <c r="J63" s="48">
        <v>94.7</v>
      </c>
    </row>
    <row r="64" spans="1:10" ht="15" customHeight="1" x14ac:dyDescent="0.45">
      <c r="C64" s="31" t="s">
        <v>51</v>
      </c>
      <c r="D64" s="48">
        <v>61.7</v>
      </c>
      <c r="E64" s="48">
        <v>64</v>
      </c>
      <c r="F64" s="48">
        <v>49.8</v>
      </c>
      <c r="G64" s="48">
        <v>54.4</v>
      </c>
      <c r="H64" s="48">
        <v>59</v>
      </c>
      <c r="I64" s="48">
        <v>47.6</v>
      </c>
      <c r="J64" s="48">
        <v>63.7</v>
      </c>
    </row>
    <row r="65" spans="1:10" ht="15" customHeight="1" x14ac:dyDescent="0.45">
      <c r="C65" s="31" t="s">
        <v>52</v>
      </c>
      <c r="D65" s="48">
        <v>90.5</v>
      </c>
      <c r="E65" s="48">
        <v>91.4</v>
      </c>
      <c r="F65" s="48">
        <v>84.5</v>
      </c>
      <c r="G65" s="48">
        <v>84</v>
      </c>
      <c r="H65" s="48">
        <v>94</v>
      </c>
      <c r="I65" s="48">
        <v>93.9</v>
      </c>
      <c r="J65" s="48">
        <v>92.2</v>
      </c>
    </row>
    <row r="66" spans="1:10" ht="15" customHeight="1" x14ac:dyDescent="0.45">
      <c r="C66" s="31" t="s">
        <v>182</v>
      </c>
      <c r="D66" s="48">
        <v>100</v>
      </c>
      <c r="E66" s="48">
        <v>100</v>
      </c>
      <c r="F66" s="48">
        <v>100</v>
      </c>
      <c r="G66" s="48">
        <v>100</v>
      </c>
      <c r="H66" s="48">
        <v>100</v>
      </c>
      <c r="I66" s="48">
        <v>100</v>
      </c>
      <c r="J66" s="48">
        <v>100</v>
      </c>
    </row>
    <row r="67" spans="1:10" ht="15" customHeight="1" x14ac:dyDescent="0.45">
      <c r="A67" s="31" t="s">
        <v>179</v>
      </c>
      <c r="C67" s="28"/>
      <c r="D67" s="48"/>
      <c r="E67" s="48"/>
      <c r="F67" s="48"/>
      <c r="G67" s="48"/>
      <c r="H67" s="48"/>
      <c r="I67" s="48"/>
      <c r="J67" s="48"/>
    </row>
    <row r="68" spans="1:10" ht="15" customHeight="1" x14ac:dyDescent="0.45">
      <c r="C68" s="33" t="s">
        <v>55</v>
      </c>
      <c r="D68" s="48"/>
      <c r="E68" s="48"/>
      <c r="F68" s="48"/>
      <c r="G68" s="48"/>
      <c r="H68" s="48"/>
      <c r="I68" s="48"/>
      <c r="J68" s="48"/>
    </row>
    <row r="69" spans="1:10" ht="15" customHeight="1" x14ac:dyDescent="0.45">
      <c r="C69" s="31" t="s">
        <v>53</v>
      </c>
      <c r="D69" s="48">
        <v>3.7</v>
      </c>
      <c r="E69" s="48">
        <v>1.3</v>
      </c>
      <c r="F69" s="48">
        <v>7.8</v>
      </c>
      <c r="G69" s="48">
        <v>17.899999999999999</v>
      </c>
      <c r="H69" s="48">
        <v>5.8</v>
      </c>
      <c r="I69" s="48">
        <v>4.5</v>
      </c>
      <c r="J69" s="48">
        <v>1.5</v>
      </c>
    </row>
    <row r="70" spans="1:10" ht="15" customHeight="1" x14ac:dyDescent="0.45">
      <c r="C70" s="31" t="s">
        <v>54</v>
      </c>
      <c r="D70" s="48">
        <v>7.1</v>
      </c>
      <c r="E70" s="48">
        <v>4</v>
      </c>
      <c r="F70" s="48">
        <v>13.1</v>
      </c>
      <c r="G70" s="48">
        <v>20.6</v>
      </c>
      <c r="H70" s="48">
        <v>12.6</v>
      </c>
      <c r="I70" s="48">
        <v>12.6</v>
      </c>
      <c r="J70" s="48">
        <v>5</v>
      </c>
    </row>
    <row r="71" spans="1:10" ht="15" customHeight="1" x14ac:dyDescent="0.45">
      <c r="C71" s="31" t="s">
        <v>124</v>
      </c>
      <c r="D71" s="48">
        <v>10.8</v>
      </c>
      <c r="E71" s="48">
        <v>5.3</v>
      </c>
      <c r="F71" s="48">
        <v>20.9</v>
      </c>
      <c r="G71" s="48">
        <v>38.5</v>
      </c>
      <c r="H71" s="48">
        <v>18.399999999999999</v>
      </c>
      <c r="I71" s="48">
        <v>17</v>
      </c>
      <c r="J71" s="48">
        <v>6.5</v>
      </c>
    </row>
    <row r="72" spans="1:10" ht="15" customHeight="1" x14ac:dyDescent="0.45">
      <c r="C72" s="33" t="s">
        <v>56</v>
      </c>
      <c r="D72" s="48"/>
      <c r="E72" s="48"/>
      <c r="F72" s="48"/>
      <c r="G72" s="48"/>
      <c r="H72" s="48"/>
      <c r="I72" s="48"/>
      <c r="J72" s="48"/>
    </row>
    <row r="73" spans="1:10" ht="15" customHeight="1" x14ac:dyDescent="0.45">
      <c r="C73" s="31" t="s">
        <v>57</v>
      </c>
      <c r="D73" s="48">
        <v>24.2</v>
      </c>
      <c r="E73" s="48">
        <v>21.7</v>
      </c>
      <c r="F73" s="48">
        <v>31.3</v>
      </c>
      <c r="G73" s="48">
        <v>31.2</v>
      </c>
      <c r="H73" s="48">
        <v>30.8</v>
      </c>
      <c r="I73" s="48">
        <v>37.799999999999997</v>
      </c>
      <c r="J73" s="48">
        <v>24.2</v>
      </c>
    </row>
    <row r="74" spans="1:10" ht="15" customHeight="1" x14ac:dyDescent="0.45">
      <c r="C74" s="31" t="s">
        <v>58</v>
      </c>
      <c r="D74" s="48">
        <v>32.1</v>
      </c>
      <c r="E74" s="48">
        <v>34.6</v>
      </c>
      <c r="F74" s="48">
        <v>29.2</v>
      </c>
      <c r="G74" s="48">
        <v>20.3</v>
      </c>
      <c r="H74" s="48">
        <v>28.5</v>
      </c>
      <c r="I74" s="48">
        <v>29.3</v>
      </c>
      <c r="J74" s="48">
        <v>34.799999999999997</v>
      </c>
    </row>
    <row r="75" spans="1:10" ht="15" customHeight="1" x14ac:dyDescent="0.45">
      <c r="C75" s="31" t="s">
        <v>59</v>
      </c>
      <c r="D75" s="48">
        <v>32.9</v>
      </c>
      <c r="E75" s="48">
        <v>38.299999999999997</v>
      </c>
      <c r="F75" s="48">
        <v>18.600000000000001</v>
      </c>
      <c r="G75" s="48">
        <v>9.9</v>
      </c>
      <c r="H75" s="48">
        <v>22.3</v>
      </c>
      <c r="I75" s="48">
        <v>15.8</v>
      </c>
      <c r="J75" s="48">
        <v>34.5</v>
      </c>
    </row>
    <row r="76" spans="1:10" ht="15" customHeight="1" x14ac:dyDescent="0.45">
      <c r="C76" s="31" t="s">
        <v>125</v>
      </c>
      <c r="D76" s="48">
        <v>89.2</v>
      </c>
      <c r="E76" s="48">
        <v>94.7</v>
      </c>
      <c r="F76" s="48">
        <v>79.099999999999994</v>
      </c>
      <c r="G76" s="48">
        <v>61.5</v>
      </c>
      <c r="H76" s="48">
        <v>81.599999999999994</v>
      </c>
      <c r="I76" s="48">
        <v>83</v>
      </c>
      <c r="J76" s="48">
        <v>93.5</v>
      </c>
    </row>
    <row r="77" spans="1:10" ht="15" customHeight="1" x14ac:dyDescent="0.45">
      <c r="C77" s="31" t="s">
        <v>182</v>
      </c>
      <c r="D77" s="48">
        <v>100</v>
      </c>
      <c r="E77" s="48">
        <v>100</v>
      </c>
      <c r="F77" s="48">
        <v>100</v>
      </c>
      <c r="G77" s="48">
        <v>100</v>
      </c>
      <c r="H77" s="48">
        <v>100</v>
      </c>
      <c r="I77" s="48">
        <v>100</v>
      </c>
      <c r="J77" s="48">
        <v>100</v>
      </c>
    </row>
    <row r="78" spans="1:10" ht="15" customHeight="1" x14ac:dyDescent="0.45">
      <c r="A78" s="30" t="s">
        <v>98</v>
      </c>
      <c r="C78" s="31"/>
      <c r="D78" s="48"/>
      <c r="E78" s="48"/>
      <c r="F78" s="48"/>
      <c r="G78" s="48"/>
      <c r="H78" s="48"/>
      <c r="I78" s="48"/>
      <c r="J78" s="48"/>
    </row>
    <row r="79" spans="1:10" ht="15" customHeight="1" x14ac:dyDescent="0.45">
      <c r="A79" s="73" t="s">
        <v>191</v>
      </c>
      <c r="B79" s="73"/>
      <c r="C79" s="31"/>
      <c r="D79" s="48"/>
      <c r="E79" s="48"/>
      <c r="F79" s="48"/>
      <c r="G79" s="48"/>
      <c r="H79" s="48"/>
      <c r="I79" s="48"/>
      <c r="J79" s="48"/>
    </row>
    <row r="80" spans="1:10" ht="15" customHeight="1" x14ac:dyDescent="0.45">
      <c r="A80" s="73"/>
      <c r="B80" s="73"/>
      <c r="C80" s="31" t="s">
        <v>92</v>
      </c>
      <c r="D80" s="48">
        <v>12.9</v>
      </c>
      <c r="E80" s="48">
        <v>10.199999999999999</v>
      </c>
      <c r="F80" s="48">
        <v>16.100000000000001</v>
      </c>
      <c r="G80" s="48">
        <v>22.7</v>
      </c>
      <c r="H80" s="48">
        <v>22.2</v>
      </c>
      <c r="I80" s="48">
        <v>21.1</v>
      </c>
      <c r="J80" s="48">
        <v>11.3</v>
      </c>
    </row>
    <row r="81" spans="1:10" ht="15" customHeight="1" x14ac:dyDescent="0.45">
      <c r="A81" s="73"/>
      <c r="B81" s="73"/>
      <c r="C81" s="31" t="s">
        <v>93</v>
      </c>
      <c r="D81" s="48">
        <v>4.4000000000000004</v>
      </c>
      <c r="E81" s="48">
        <v>3.9</v>
      </c>
      <c r="F81" s="48">
        <v>5.6</v>
      </c>
      <c r="G81" s="48">
        <v>5.9</v>
      </c>
      <c r="H81" s="48">
        <v>5.8</v>
      </c>
      <c r="I81" s="48">
        <v>7.1</v>
      </c>
      <c r="J81" s="48">
        <v>3.5</v>
      </c>
    </row>
    <row r="82" spans="1:10" ht="15" customHeight="1" x14ac:dyDescent="0.45">
      <c r="A82" s="73"/>
      <c r="B82" s="73"/>
      <c r="C82" s="31" t="s">
        <v>94</v>
      </c>
      <c r="D82" s="48">
        <v>15.9</v>
      </c>
      <c r="E82" s="48">
        <v>15.9</v>
      </c>
      <c r="F82" s="48">
        <v>18.899999999999999</v>
      </c>
      <c r="G82" s="48">
        <v>15.5</v>
      </c>
      <c r="H82" s="48">
        <v>13.2</v>
      </c>
      <c r="I82" s="48">
        <v>14.9</v>
      </c>
      <c r="J82" s="48">
        <v>13.5</v>
      </c>
    </row>
    <row r="83" spans="1:10" ht="15" customHeight="1" x14ac:dyDescent="0.45">
      <c r="A83" s="73"/>
      <c r="B83" s="73"/>
      <c r="C83" s="31" t="s">
        <v>101</v>
      </c>
      <c r="D83" s="48">
        <v>13.3</v>
      </c>
      <c r="E83" s="48">
        <v>14</v>
      </c>
      <c r="F83" s="48">
        <v>14</v>
      </c>
      <c r="G83" s="48">
        <v>11.7</v>
      </c>
      <c r="H83" s="48">
        <v>9.6999999999999993</v>
      </c>
      <c r="I83" s="48">
        <v>10.3</v>
      </c>
      <c r="J83" s="48">
        <v>11</v>
      </c>
    </row>
    <row r="84" spans="1:10" ht="15" customHeight="1" x14ac:dyDescent="0.45">
      <c r="A84" s="73"/>
      <c r="B84" s="73"/>
      <c r="C84" s="31" t="s">
        <v>95</v>
      </c>
      <c r="D84" s="48">
        <v>20.399999999999999</v>
      </c>
      <c r="E84" s="48">
        <v>19.600000000000001</v>
      </c>
      <c r="F84" s="48">
        <v>20.8</v>
      </c>
      <c r="G84" s="48">
        <v>23.5</v>
      </c>
      <c r="H84" s="48">
        <v>22.7</v>
      </c>
      <c r="I84" s="48">
        <v>19.100000000000001</v>
      </c>
      <c r="J84" s="48">
        <v>19.3</v>
      </c>
    </row>
    <row r="85" spans="1:10" ht="15" customHeight="1" x14ac:dyDescent="0.45">
      <c r="A85" s="73"/>
      <c r="B85" s="73"/>
      <c r="C85" s="31" t="s">
        <v>96</v>
      </c>
      <c r="D85" s="48">
        <v>14.9</v>
      </c>
      <c r="E85" s="48">
        <v>15.4</v>
      </c>
      <c r="F85" s="48">
        <v>13.2</v>
      </c>
      <c r="G85" s="48">
        <v>12.9</v>
      </c>
      <c r="H85" s="48">
        <v>14</v>
      </c>
      <c r="I85" s="48">
        <v>12.7</v>
      </c>
      <c r="J85" s="48">
        <v>17.600000000000001</v>
      </c>
    </row>
    <row r="86" spans="1:10" ht="15" customHeight="1" x14ac:dyDescent="0.45">
      <c r="A86" s="73"/>
      <c r="B86" s="73"/>
      <c r="C86" s="31" t="s">
        <v>97</v>
      </c>
      <c r="D86" s="48">
        <v>18.2</v>
      </c>
      <c r="E86" s="48">
        <v>21</v>
      </c>
      <c r="F86" s="48">
        <v>11.4</v>
      </c>
      <c r="G86" s="48">
        <v>7.7</v>
      </c>
      <c r="H86" s="48">
        <v>12.4</v>
      </c>
      <c r="I86" s="48">
        <v>14.8</v>
      </c>
      <c r="J86" s="48">
        <v>23.9</v>
      </c>
    </row>
    <row r="87" spans="1:10" ht="15" customHeight="1" x14ac:dyDescent="0.45">
      <c r="A87" s="73"/>
      <c r="B87" s="73"/>
      <c r="C87" s="31" t="s">
        <v>182</v>
      </c>
      <c r="D87" s="48">
        <v>100</v>
      </c>
      <c r="E87" s="48">
        <v>100</v>
      </c>
      <c r="F87" s="48">
        <v>100</v>
      </c>
      <c r="G87" s="48">
        <v>100</v>
      </c>
      <c r="H87" s="48">
        <v>100</v>
      </c>
      <c r="I87" s="48">
        <v>100</v>
      </c>
      <c r="J87" s="48">
        <v>100</v>
      </c>
    </row>
    <row r="88" spans="1:10" ht="15" customHeight="1" x14ac:dyDescent="0.45">
      <c r="A88" s="73" t="s">
        <v>99</v>
      </c>
      <c r="B88" s="73"/>
      <c r="C88" s="31"/>
      <c r="D88" s="48"/>
      <c r="E88" s="48"/>
      <c r="F88" s="48"/>
      <c r="G88" s="48"/>
      <c r="H88" s="48"/>
      <c r="I88" s="48"/>
      <c r="J88" s="48"/>
    </row>
    <row r="89" spans="1:10" ht="15" customHeight="1" x14ac:dyDescent="0.45">
      <c r="A89" s="73"/>
      <c r="B89" s="73"/>
      <c r="C89" s="31" t="s">
        <v>100</v>
      </c>
      <c r="D89" s="48">
        <v>5.8</v>
      </c>
      <c r="E89" s="48">
        <v>4.8</v>
      </c>
      <c r="F89" s="48">
        <v>8.6999999999999993</v>
      </c>
      <c r="G89" s="48">
        <v>8.8000000000000007</v>
      </c>
      <c r="H89" s="48">
        <v>6.8</v>
      </c>
      <c r="I89" s="48">
        <v>10.199999999999999</v>
      </c>
      <c r="J89" s="48">
        <v>4.9000000000000004</v>
      </c>
    </row>
    <row r="90" spans="1:10" ht="15" customHeight="1" x14ac:dyDescent="0.45">
      <c r="A90" s="73"/>
      <c r="B90" s="73"/>
      <c r="C90" s="31" t="s">
        <v>101</v>
      </c>
      <c r="D90" s="48">
        <v>5.8</v>
      </c>
      <c r="E90" s="48">
        <v>6</v>
      </c>
      <c r="F90" s="48">
        <v>6.8</v>
      </c>
      <c r="G90" s="48">
        <v>4.9000000000000004</v>
      </c>
      <c r="H90" s="48">
        <v>4</v>
      </c>
      <c r="I90" s="48">
        <v>6.1</v>
      </c>
      <c r="J90" s="48">
        <v>4.5999999999999996</v>
      </c>
    </row>
    <row r="91" spans="1:10" ht="15" customHeight="1" x14ac:dyDescent="0.45">
      <c r="A91" s="73"/>
      <c r="B91" s="73"/>
      <c r="C91" s="31" t="s">
        <v>95</v>
      </c>
      <c r="D91" s="48">
        <v>11.8</v>
      </c>
      <c r="E91" s="48">
        <v>11.8</v>
      </c>
      <c r="F91" s="48">
        <v>13.2</v>
      </c>
      <c r="G91" s="48">
        <v>11.3</v>
      </c>
      <c r="H91" s="48">
        <v>10.5</v>
      </c>
      <c r="I91" s="48">
        <v>11.9</v>
      </c>
      <c r="J91" s="48">
        <v>10</v>
      </c>
    </row>
    <row r="92" spans="1:10" ht="15" customHeight="1" x14ac:dyDescent="0.45">
      <c r="A92" s="73"/>
      <c r="B92" s="73"/>
      <c r="C92" s="31" t="s">
        <v>96</v>
      </c>
      <c r="D92" s="48">
        <v>12.5</v>
      </c>
      <c r="E92" s="48">
        <v>12.2</v>
      </c>
      <c r="F92" s="48">
        <v>14.2</v>
      </c>
      <c r="G92" s="48">
        <v>12.7</v>
      </c>
      <c r="H92" s="48">
        <v>12.8</v>
      </c>
      <c r="I92" s="48">
        <v>13.1</v>
      </c>
      <c r="J92" s="48">
        <v>12</v>
      </c>
    </row>
    <row r="93" spans="1:10" ht="15" customHeight="1" x14ac:dyDescent="0.45">
      <c r="A93" s="73"/>
      <c r="B93" s="73"/>
      <c r="C93" s="31" t="s">
        <v>102</v>
      </c>
      <c r="D93" s="48">
        <v>17.100000000000001</v>
      </c>
      <c r="E93" s="48">
        <v>16.8</v>
      </c>
      <c r="F93" s="48">
        <v>17.899999999999999</v>
      </c>
      <c r="G93" s="48">
        <v>17</v>
      </c>
      <c r="H93" s="48">
        <v>18.2</v>
      </c>
      <c r="I93" s="48">
        <v>16.899999999999999</v>
      </c>
      <c r="J93" s="48">
        <v>17.8</v>
      </c>
    </row>
    <row r="94" spans="1:10" ht="15" customHeight="1" x14ac:dyDescent="0.45">
      <c r="A94" s="73"/>
      <c r="B94" s="73"/>
      <c r="C94" s="31" t="s">
        <v>103</v>
      </c>
      <c r="D94" s="48">
        <v>22.9</v>
      </c>
      <c r="E94" s="48">
        <v>23</v>
      </c>
      <c r="F94" s="48">
        <v>21.4</v>
      </c>
      <c r="G94" s="48">
        <v>22.9</v>
      </c>
      <c r="H94" s="48">
        <v>24</v>
      </c>
      <c r="I94" s="48">
        <v>21.2</v>
      </c>
      <c r="J94" s="48">
        <v>25.6</v>
      </c>
    </row>
    <row r="95" spans="1:10" ht="15" customHeight="1" x14ac:dyDescent="0.45">
      <c r="A95" s="73"/>
      <c r="B95" s="73"/>
      <c r="C95" s="31" t="s">
        <v>104</v>
      </c>
      <c r="D95" s="48">
        <v>24.1</v>
      </c>
      <c r="E95" s="48">
        <v>25.3</v>
      </c>
      <c r="F95" s="48">
        <v>17.7</v>
      </c>
      <c r="G95" s="48">
        <v>22.5</v>
      </c>
      <c r="H95" s="48">
        <v>23.7</v>
      </c>
      <c r="I95" s="48">
        <v>20.7</v>
      </c>
      <c r="J95" s="48">
        <v>25.1</v>
      </c>
    </row>
    <row r="96" spans="1:10" ht="15" customHeight="1" x14ac:dyDescent="0.45">
      <c r="A96" s="73"/>
      <c r="B96" s="73"/>
      <c r="C96" s="31" t="s">
        <v>182</v>
      </c>
      <c r="D96" s="48">
        <v>100</v>
      </c>
      <c r="E96" s="48">
        <v>100</v>
      </c>
      <c r="F96" s="48">
        <v>100</v>
      </c>
      <c r="G96" s="48">
        <v>100</v>
      </c>
      <c r="H96" s="48">
        <v>100</v>
      </c>
      <c r="I96" s="48">
        <v>100</v>
      </c>
      <c r="J96" s="48">
        <v>100</v>
      </c>
    </row>
    <row r="98" spans="1:17" ht="48.75" customHeight="1" x14ac:dyDescent="0.45">
      <c r="A98" s="118" t="s">
        <v>204</v>
      </c>
      <c r="B98" s="118"/>
      <c r="C98" s="118"/>
      <c r="D98" s="40"/>
      <c r="E98" s="134"/>
      <c r="F98" s="127"/>
      <c r="G98" s="40"/>
    </row>
    <row r="99" spans="1:17" ht="15" customHeight="1" x14ac:dyDescent="0.45">
      <c r="A99" s="120" t="s">
        <v>205</v>
      </c>
      <c r="B99" s="120"/>
      <c r="C99" s="120"/>
      <c r="D99" s="40"/>
      <c r="E99" s="135"/>
      <c r="F99" s="135"/>
      <c r="G99" s="40"/>
    </row>
    <row r="100" spans="1:17" ht="26.35" customHeight="1" x14ac:dyDescent="0.45">
      <c r="A100" s="117" t="s">
        <v>206</v>
      </c>
      <c r="B100" s="117"/>
      <c r="C100" s="117"/>
      <c r="D100" s="40"/>
      <c r="E100" s="127"/>
      <c r="F100" s="127"/>
      <c r="G100" s="40"/>
    </row>
    <row r="101" spans="1:17" s="19" customFormat="1" ht="37.15" customHeight="1" x14ac:dyDescent="0.35">
      <c r="A101" s="117" t="s">
        <v>207</v>
      </c>
      <c r="B101" s="117"/>
      <c r="C101" s="117"/>
      <c r="D101" s="40"/>
      <c r="E101" s="127"/>
      <c r="F101" s="127"/>
      <c r="G101" s="40"/>
      <c r="H101" s="73"/>
      <c r="I101" s="73"/>
      <c r="J101" s="73"/>
      <c r="K101" s="73"/>
      <c r="L101" s="73"/>
      <c r="M101" s="73"/>
      <c r="N101" s="73"/>
      <c r="O101" s="73"/>
      <c r="P101" s="73"/>
      <c r="Q101" s="73"/>
    </row>
    <row r="102" spans="1:17" ht="48.4" customHeight="1" x14ac:dyDescent="0.45">
      <c r="A102" s="118" t="s">
        <v>214</v>
      </c>
      <c r="B102" s="118"/>
      <c r="C102" s="118"/>
      <c r="D102" s="40"/>
      <c r="E102" s="134"/>
      <c r="F102" s="134"/>
      <c r="G102" s="40"/>
    </row>
    <row r="103" spans="1:17" ht="15" customHeight="1" x14ac:dyDescent="0.45">
      <c r="A103" s="120" t="s">
        <v>208</v>
      </c>
      <c r="B103" s="120"/>
      <c r="C103" s="120"/>
      <c r="D103" s="40"/>
      <c r="E103" s="135"/>
      <c r="F103" s="135"/>
      <c r="G103" s="40"/>
    </row>
    <row r="104" spans="1:17" ht="15" customHeight="1" x14ac:dyDescent="0.45">
      <c r="A104" s="120" t="s">
        <v>209</v>
      </c>
      <c r="B104" s="120"/>
      <c r="C104" s="120"/>
      <c r="D104" s="40"/>
      <c r="E104" s="135"/>
      <c r="F104" s="135"/>
      <c r="G104" s="40"/>
    </row>
    <row r="105" spans="1:17" ht="26.35" customHeight="1" x14ac:dyDescent="0.45">
      <c r="A105" s="117" t="s">
        <v>210</v>
      </c>
      <c r="B105" s="117"/>
      <c r="C105" s="117"/>
      <c r="D105" s="40"/>
      <c r="E105" s="127"/>
      <c r="F105" s="127"/>
      <c r="G105" s="40"/>
    </row>
    <row r="106" spans="1:17" ht="37.15" customHeight="1" x14ac:dyDescent="0.45">
      <c r="A106" s="117" t="s">
        <v>211</v>
      </c>
      <c r="B106" s="117"/>
      <c r="C106" s="117"/>
      <c r="D106" s="40"/>
      <c r="E106" s="127"/>
      <c r="F106" s="127"/>
      <c r="G106" s="40"/>
    </row>
    <row r="107" spans="1:17" s="19" customFormat="1" ht="127.5" customHeight="1" x14ac:dyDescent="0.35">
      <c r="A107" s="117" t="s">
        <v>212</v>
      </c>
      <c r="B107" s="117"/>
      <c r="C107" s="117"/>
      <c r="D107" s="40"/>
      <c r="E107" s="127"/>
      <c r="F107" s="127"/>
      <c r="G107" s="40"/>
      <c r="H107" s="73"/>
      <c r="I107" s="73"/>
      <c r="J107" s="73"/>
      <c r="K107" s="73"/>
    </row>
    <row r="108" spans="1:17" ht="15" customHeight="1" x14ac:dyDescent="0.45">
      <c r="A108" s="40"/>
      <c r="B108" s="75"/>
      <c r="C108" s="75"/>
      <c r="D108" s="40"/>
      <c r="E108" s="127"/>
      <c r="F108" s="127"/>
      <c r="G108" s="40"/>
    </row>
    <row r="109" spans="1:17" ht="15" customHeight="1" x14ac:dyDescent="0.45">
      <c r="A109" s="109" t="s">
        <v>220</v>
      </c>
    </row>
  </sheetData>
  <mergeCells count="24">
    <mergeCell ref="A106:C106"/>
    <mergeCell ref="A107:C107"/>
    <mergeCell ref="A101:C101"/>
    <mergeCell ref="A102:C102"/>
    <mergeCell ref="A103:C103"/>
    <mergeCell ref="A104:C104"/>
    <mergeCell ref="A105:C105"/>
    <mergeCell ref="E106:F106"/>
    <mergeCell ref="E107:F107"/>
    <mergeCell ref="E108:F108"/>
    <mergeCell ref="E101:F101"/>
    <mergeCell ref="E102:F102"/>
    <mergeCell ref="E103:F103"/>
    <mergeCell ref="E104:F104"/>
    <mergeCell ref="E105:F105"/>
    <mergeCell ref="E100:F100"/>
    <mergeCell ref="A7:C8"/>
    <mergeCell ref="E7:J7"/>
    <mergeCell ref="D7:D8"/>
    <mergeCell ref="E98:F98"/>
    <mergeCell ref="E99:F99"/>
    <mergeCell ref="A98:C98"/>
    <mergeCell ref="A99:C99"/>
    <mergeCell ref="A100:C10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98A3A-D766-46FE-B4FC-56293E2E2F06}">
  <dimension ref="A1:R600"/>
  <sheetViews>
    <sheetView workbookViewId="0">
      <pane ySplit="9" topLeftCell="A10" activePane="bottomLeft" state="frozen"/>
      <selection pane="bottomLeft"/>
    </sheetView>
  </sheetViews>
  <sheetFormatPr defaultColWidth="9.1328125" defaultRowHeight="15" customHeight="1" x14ac:dyDescent="0.35"/>
  <cols>
    <col min="1" max="2" width="2.73046875" style="19" customWidth="1"/>
    <col min="3" max="3" width="41.265625" style="19" customWidth="1"/>
    <col min="4" max="17" width="10" style="19" customWidth="1"/>
    <col min="18" max="16384" width="9.1328125" style="19"/>
  </cols>
  <sheetData>
    <row r="1" spans="1:17" ht="14.75" customHeight="1" x14ac:dyDescent="0.35">
      <c r="A1" s="89" t="s">
        <v>193</v>
      </c>
    </row>
    <row r="2" spans="1:17" ht="15" customHeight="1" x14ac:dyDescent="0.35">
      <c r="A2" s="2"/>
    </row>
    <row r="3" spans="1:17" ht="15" customHeight="1" x14ac:dyDescent="0.4">
      <c r="A3" s="90" t="s">
        <v>141</v>
      </c>
    </row>
    <row r="4" spans="1:17" ht="15" customHeight="1" x14ac:dyDescent="0.35">
      <c r="A4" s="91" t="s">
        <v>143</v>
      </c>
    </row>
    <row r="5" spans="1:17" ht="15" customHeight="1" x14ac:dyDescent="0.35">
      <c r="A5" s="91" t="s">
        <v>6</v>
      </c>
    </row>
    <row r="6" spans="1:17" ht="15" customHeight="1" x14ac:dyDescent="0.35">
      <c r="C6" s="18"/>
    </row>
    <row r="7" spans="1:17" ht="15" customHeight="1" x14ac:dyDescent="0.35">
      <c r="A7" s="128" t="s">
        <v>61</v>
      </c>
      <c r="B7" s="129"/>
      <c r="C7" s="130"/>
      <c r="D7" s="128" t="s">
        <v>144</v>
      </c>
      <c r="E7" s="130"/>
      <c r="F7" s="123" t="s">
        <v>133</v>
      </c>
      <c r="G7" s="139"/>
      <c r="H7" s="139"/>
      <c r="I7" s="139"/>
      <c r="J7" s="139"/>
      <c r="K7" s="139"/>
      <c r="L7" s="139"/>
      <c r="M7" s="139"/>
      <c r="N7" s="139"/>
      <c r="O7" s="139"/>
      <c r="P7" s="139"/>
      <c r="Q7" s="139"/>
    </row>
    <row r="8" spans="1:17" ht="25.9" customHeight="1" x14ac:dyDescent="0.35">
      <c r="A8" s="136"/>
      <c r="B8" s="137"/>
      <c r="C8" s="138"/>
      <c r="D8" s="131"/>
      <c r="E8" s="133"/>
      <c r="F8" s="123" t="s">
        <v>10</v>
      </c>
      <c r="G8" s="139"/>
      <c r="H8" s="139" t="s">
        <v>11</v>
      </c>
      <c r="I8" s="139"/>
      <c r="J8" s="139" t="s">
        <v>12</v>
      </c>
      <c r="K8" s="139"/>
      <c r="L8" s="121" t="s">
        <v>13</v>
      </c>
      <c r="M8" s="123"/>
      <c r="N8" s="124" t="s">
        <v>14</v>
      </c>
      <c r="O8" s="124"/>
      <c r="P8" s="139" t="s">
        <v>15</v>
      </c>
      <c r="Q8" s="139"/>
    </row>
    <row r="9" spans="1:17" ht="15" customHeight="1" x14ac:dyDescent="0.35">
      <c r="A9" s="131"/>
      <c r="B9" s="132"/>
      <c r="C9" s="133"/>
      <c r="D9" s="23" t="s">
        <v>7</v>
      </c>
      <c r="E9" s="23" t="s">
        <v>8</v>
      </c>
      <c r="F9" s="68" t="s">
        <v>7</v>
      </c>
      <c r="G9" s="23" t="s">
        <v>8</v>
      </c>
      <c r="H9" s="23" t="s">
        <v>7</v>
      </c>
      <c r="I9" s="23" t="s">
        <v>8</v>
      </c>
      <c r="J9" s="23" t="s">
        <v>7</v>
      </c>
      <c r="K9" s="23" t="s">
        <v>8</v>
      </c>
      <c r="L9" s="23" t="s">
        <v>7</v>
      </c>
      <c r="M9" s="23" t="s">
        <v>8</v>
      </c>
      <c r="N9" s="23" t="s">
        <v>7</v>
      </c>
      <c r="O9" s="23" t="s">
        <v>8</v>
      </c>
      <c r="P9" s="23" t="s">
        <v>7</v>
      </c>
      <c r="Q9" s="23" t="s">
        <v>8</v>
      </c>
    </row>
    <row r="10" spans="1:17" ht="15" customHeight="1" x14ac:dyDescent="0.35">
      <c r="C10" s="31"/>
      <c r="D10" s="22"/>
      <c r="E10" s="22"/>
      <c r="F10" s="69"/>
      <c r="G10" s="69"/>
      <c r="H10" s="69"/>
      <c r="I10" s="69"/>
      <c r="J10" s="22"/>
      <c r="K10" s="22"/>
      <c r="L10" s="22"/>
      <c r="M10" s="22"/>
      <c r="N10" s="22"/>
      <c r="O10" s="22"/>
      <c r="P10" s="22"/>
      <c r="Q10" s="22"/>
    </row>
    <row r="11" spans="1:17" ht="15" customHeight="1" x14ac:dyDescent="0.35">
      <c r="A11" s="98" t="s">
        <v>90</v>
      </c>
      <c r="B11" s="54"/>
      <c r="C11" s="99"/>
      <c r="D11" s="29"/>
      <c r="E11" s="29"/>
      <c r="F11" s="29"/>
      <c r="G11" s="29"/>
      <c r="H11" s="29"/>
      <c r="I11" s="29"/>
      <c r="J11" s="29"/>
      <c r="K11" s="29"/>
      <c r="L11" s="29"/>
      <c r="M11" s="29"/>
      <c r="N11" s="29"/>
      <c r="O11" s="29"/>
      <c r="P11" s="29"/>
      <c r="Q11" s="29"/>
    </row>
    <row r="12" spans="1:17" ht="15" customHeight="1" x14ac:dyDescent="0.35">
      <c r="A12" s="99" t="s">
        <v>9</v>
      </c>
      <c r="B12" s="54"/>
      <c r="C12" s="100"/>
      <c r="D12" s="29"/>
      <c r="E12" s="29"/>
      <c r="F12" s="29"/>
      <c r="G12" s="29"/>
      <c r="H12" s="29"/>
      <c r="I12" s="29"/>
      <c r="J12" s="29"/>
      <c r="K12" s="29"/>
      <c r="L12" s="29"/>
      <c r="M12" s="29"/>
      <c r="N12" s="29"/>
      <c r="O12" s="29"/>
      <c r="P12" s="29"/>
      <c r="Q12" s="29"/>
    </row>
    <row r="13" spans="1:17" ht="15" customHeight="1" x14ac:dyDescent="0.35">
      <c r="A13" s="54"/>
      <c r="B13" s="54"/>
      <c r="C13" s="99" t="s">
        <v>16</v>
      </c>
      <c r="D13" s="29">
        <v>1073346</v>
      </c>
      <c r="E13" s="29">
        <v>1128636</v>
      </c>
      <c r="F13" s="29">
        <v>833718</v>
      </c>
      <c r="G13" s="29">
        <v>877458</v>
      </c>
      <c r="H13" s="29">
        <v>128733</v>
      </c>
      <c r="I13" s="29">
        <v>131028</v>
      </c>
      <c r="J13" s="29">
        <v>48747</v>
      </c>
      <c r="K13" s="29">
        <v>49098</v>
      </c>
      <c r="L13" s="29">
        <v>150684</v>
      </c>
      <c r="M13" s="29">
        <v>167727</v>
      </c>
      <c r="N13" s="29">
        <v>9594</v>
      </c>
      <c r="O13" s="29">
        <v>9819</v>
      </c>
      <c r="P13" s="29">
        <v>15891</v>
      </c>
      <c r="Q13" s="29">
        <v>12603</v>
      </c>
    </row>
    <row r="14" spans="1:17" ht="15" customHeight="1" x14ac:dyDescent="0.35">
      <c r="A14" s="54"/>
      <c r="B14" s="54"/>
      <c r="C14" s="99" t="s">
        <v>80</v>
      </c>
      <c r="D14" s="29">
        <v>277098</v>
      </c>
      <c r="E14" s="29">
        <v>287730</v>
      </c>
      <c r="F14" s="29">
        <v>228648</v>
      </c>
      <c r="G14" s="29">
        <v>237924</v>
      </c>
      <c r="H14" s="29">
        <v>22881</v>
      </c>
      <c r="I14" s="29">
        <v>23085</v>
      </c>
      <c r="J14" s="29">
        <v>7488</v>
      </c>
      <c r="K14" s="29">
        <v>7347</v>
      </c>
      <c r="L14" s="29">
        <v>33594</v>
      </c>
      <c r="M14" s="29">
        <v>36534</v>
      </c>
      <c r="N14" s="29">
        <v>2268</v>
      </c>
      <c r="O14" s="29">
        <v>2385</v>
      </c>
      <c r="P14" s="29">
        <v>3951</v>
      </c>
      <c r="Q14" s="29">
        <v>3018</v>
      </c>
    </row>
    <row r="15" spans="1:17" ht="15" customHeight="1" x14ac:dyDescent="0.35">
      <c r="A15" s="54"/>
      <c r="B15" s="54"/>
      <c r="C15" s="99" t="s">
        <v>145</v>
      </c>
      <c r="D15" s="29">
        <v>1350444</v>
      </c>
      <c r="E15" s="29">
        <v>1416366</v>
      </c>
      <c r="F15" s="29">
        <v>1062366</v>
      </c>
      <c r="G15" s="29">
        <v>1115382</v>
      </c>
      <c r="H15" s="29">
        <v>151614</v>
      </c>
      <c r="I15" s="29">
        <v>154113</v>
      </c>
      <c r="J15" s="29">
        <v>56235</v>
      </c>
      <c r="K15" s="29">
        <v>56445</v>
      </c>
      <c r="L15" s="29">
        <v>184278</v>
      </c>
      <c r="M15" s="29">
        <v>204261</v>
      </c>
      <c r="N15" s="29">
        <v>11862</v>
      </c>
      <c r="O15" s="29">
        <v>12204</v>
      </c>
      <c r="P15" s="29">
        <v>19842</v>
      </c>
      <c r="Q15" s="29">
        <v>15621</v>
      </c>
    </row>
    <row r="16" spans="1:17" ht="15" customHeight="1" x14ac:dyDescent="0.35">
      <c r="A16" s="54"/>
      <c r="B16" s="54"/>
      <c r="C16" s="99" t="s">
        <v>183</v>
      </c>
      <c r="D16" s="29">
        <v>749406</v>
      </c>
      <c r="E16" s="29">
        <v>783684</v>
      </c>
      <c r="F16" s="29">
        <v>438561</v>
      </c>
      <c r="G16" s="29">
        <v>466647</v>
      </c>
      <c r="H16" s="29">
        <v>160671</v>
      </c>
      <c r="I16" s="29">
        <v>180993</v>
      </c>
      <c r="J16" s="29">
        <v>101463</v>
      </c>
      <c r="K16" s="29">
        <v>106908</v>
      </c>
      <c r="L16" s="29">
        <v>137166</v>
      </c>
      <c r="M16" s="29">
        <v>134352</v>
      </c>
      <c r="N16" s="29">
        <v>20181</v>
      </c>
      <c r="O16" s="29">
        <v>19878</v>
      </c>
      <c r="P16" s="29">
        <v>9396</v>
      </c>
      <c r="Q16" s="29">
        <v>7872</v>
      </c>
    </row>
    <row r="17" spans="1:17" ht="15" customHeight="1" x14ac:dyDescent="0.35">
      <c r="A17" s="54"/>
      <c r="B17" s="54"/>
      <c r="C17" s="99" t="s">
        <v>182</v>
      </c>
      <c r="D17" s="29">
        <v>2099850</v>
      </c>
      <c r="E17" s="29">
        <v>2200053</v>
      </c>
      <c r="F17" s="29">
        <v>1500924</v>
      </c>
      <c r="G17" s="29">
        <v>1582032</v>
      </c>
      <c r="H17" s="29">
        <v>312285</v>
      </c>
      <c r="I17" s="29">
        <v>335106</v>
      </c>
      <c r="J17" s="29">
        <v>157698</v>
      </c>
      <c r="K17" s="29">
        <v>163353</v>
      </c>
      <c r="L17" s="29">
        <v>321441</v>
      </c>
      <c r="M17" s="29">
        <v>338613</v>
      </c>
      <c r="N17" s="29">
        <v>32043</v>
      </c>
      <c r="O17" s="29">
        <v>32082</v>
      </c>
      <c r="P17" s="29">
        <v>29241</v>
      </c>
      <c r="Q17" s="29">
        <v>23490</v>
      </c>
    </row>
    <row r="18" spans="1:17" ht="15" customHeight="1" x14ac:dyDescent="0.35">
      <c r="A18" s="54"/>
      <c r="B18" s="54"/>
      <c r="C18" s="99" t="s">
        <v>79</v>
      </c>
      <c r="D18" s="29">
        <v>12</v>
      </c>
      <c r="E18" s="29">
        <v>9</v>
      </c>
      <c r="F18" s="29">
        <v>9</v>
      </c>
      <c r="G18" s="29">
        <v>9</v>
      </c>
      <c r="H18" s="29">
        <v>3</v>
      </c>
      <c r="I18" s="32" t="s">
        <v>116</v>
      </c>
      <c r="J18" s="32" t="s">
        <v>116</v>
      </c>
      <c r="K18" s="32" t="s">
        <v>116</v>
      </c>
      <c r="L18" s="32" t="s">
        <v>116</v>
      </c>
      <c r="M18" s="32" t="s">
        <v>116</v>
      </c>
      <c r="N18" s="32" t="s">
        <v>116</v>
      </c>
      <c r="O18" s="32" t="s">
        <v>116</v>
      </c>
      <c r="P18" s="29">
        <v>3</v>
      </c>
      <c r="Q18" s="29">
        <v>3</v>
      </c>
    </row>
    <row r="19" spans="1:17" ht="15" customHeight="1" x14ac:dyDescent="0.35">
      <c r="A19" s="54"/>
      <c r="B19" s="54"/>
      <c r="C19" s="99" t="s">
        <v>81</v>
      </c>
      <c r="D19" s="29">
        <v>2099865</v>
      </c>
      <c r="E19" s="29">
        <v>2200065</v>
      </c>
      <c r="F19" s="29">
        <v>1500936</v>
      </c>
      <c r="G19" s="29">
        <v>1582041</v>
      </c>
      <c r="H19" s="29">
        <v>312285</v>
      </c>
      <c r="I19" s="29">
        <v>335106</v>
      </c>
      <c r="J19" s="29">
        <v>157698</v>
      </c>
      <c r="K19" s="29">
        <v>163353</v>
      </c>
      <c r="L19" s="29">
        <v>321441</v>
      </c>
      <c r="M19" s="29">
        <v>338613</v>
      </c>
      <c r="N19" s="29">
        <v>32043</v>
      </c>
      <c r="O19" s="29">
        <v>32082</v>
      </c>
      <c r="P19" s="29">
        <v>29247</v>
      </c>
      <c r="Q19" s="29">
        <v>23493</v>
      </c>
    </row>
    <row r="20" spans="1:17" ht="15" customHeight="1" x14ac:dyDescent="0.35">
      <c r="A20" s="99" t="s">
        <v>181</v>
      </c>
      <c r="B20" s="54"/>
      <c r="C20" s="100"/>
      <c r="D20" s="29"/>
      <c r="E20" s="29"/>
      <c r="F20" s="29"/>
      <c r="G20" s="29"/>
      <c r="H20" s="29"/>
      <c r="I20" s="29"/>
      <c r="J20" s="29"/>
      <c r="K20" s="29"/>
      <c r="L20" s="29"/>
      <c r="M20" s="29"/>
      <c r="N20" s="29"/>
      <c r="O20" s="29"/>
      <c r="P20" s="29"/>
      <c r="Q20" s="29"/>
    </row>
    <row r="21" spans="1:17" ht="15" customHeight="1" x14ac:dyDescent="0.35">
      <c r="A21" s="54"/>
      <c r="B21" s="54"/>
      <c r="C21" s="99" t="s">
        <v>19</v>
      </c>
      <c r="D21" s="29">
        <v>167412</v>
      </c>
      <c r="E21" s="29">
        <v>177048</v>
      </c>
      <c r="F21" s="29">
        <v>141468</v>
      </c>
      <c r="G21" s="29">
        <v>151047</v>
      </c>
      <c r="H21" s="29">
        <v>8976</v>
      </c>
      <c r="I21" s="29">
        <v>9336</v>
      </c>
      <c r="J21" s="29">
        <v>2982</v>
      </c>
      <c r="K21" s="29">
        <v>2991</v>
      </c>
      <c r="L21" s="29">
        <v>17724</v>
      </c>
      <c r="M21" s="29">
        <v>18687</v>
      </c>
      <c r="N21" s="29">
        <v>1125</v>
      </c>
      <c r="O21" s="29">
        <v>1173</v>
      </c>
      <c r="P21" s="29">
        <v>2379</v>
      </c>
      <c r="Q21" s="29">
        <v>1779</v>
      </c>
    </row>
    <row r="22" spans="1:17" ht="15" customHeight="1" x14ac:dyDescent="0.35">
      <c r="A22" s="54"/>
      <c r="B22" s="54"/>
      <c r="C22" s="99" t="s">
        <v>20</v>
      </c>
      <c r="D22" s="29">
        <v>607959</v>
      </c>
      <c r="E22" s="29">
        <v>687798</v>
      </c>
      <c r="F22" s="29">
        <v>498093</v>
      </c>
      <c r="G22" s="29">
        <v>566232</v>
      </c>
      <c r="H22" s="29">
        <v>47448</v>
      </c>
      <c r="I22" s="29">
        <v>54678</v>
      </c>
      <c r="J22" s="29">
        <v>15123</v>
      </c>
      <c r="K22" s="29">
        <v>16389</v>
      </c>
      <c r="L22" s="29">
        <v>67824</v>
      </c>
      <c r="M22" s="29">
        <v>80811</v>
      </c>
      <c r="N22" s="29">
        <v>4140</v>
      </c>
      <c r="O22" s="29">
        <v>4359</v>
      </c>
      <c r="P22" s="29">
        <v>9447</v>
      </c>
      <c r="Q22" s="29">
        <v>7293</v>
      </c>
    </row>
    <row r="23" spans="1:17" ht="15" customHeight="1" x14ac:dyDescent="0.35">
      <c r="A23" s="54"/>
      <c r="B23" s="54"/>
      <c r="C23" s="99" t="s">
        <v>145</v>
      </c>
      <c r="D23" s="29">
        <v>775371</v>
      </c>
      <c r="E23" s="29">
        <v>864846</v>
      </c>
      <c r="F23" s="29">
        <v>639561</v>
      </c>
      <c r="G23" s="29">
        <v>717279</v>
      </c>
      <c r="H23" s="29">
        <v>56424</v>
      </c>
      <c r="I23" s="29">
        <v>64014</v>
      </c>
      <c r="J23" s="29">
        <v>18105</v>
      </c>
      <c r="K23" s="29">
        <v>19380</v>
      </c>
      <c r="L23" s="29">
        <v>85548</v>
      </c>
      <c r="M23" s="29">
        <v>99498</v>
      </c>
      <c r="N23" s="29">
        <v>5265</v>
      </c>
      <c r="O23" s="29">
        <v>5532</v>
      </c>
      <c r="P23" s="29">
        <v>11826</v>
      </c>
      <c r="Q23" s="29">
        <v>9072</v>
      </c>
    </row>
    <row r="24" spans="1:17" ht="15" customHeight="1" x14ac:dyDescent="0.35">
      <c r="A24" s="54"/>
      <c r="B24" s="54"/>
      <c r="C24" s="99" t="s">
        <v>21</v>
      </c>
      <c r="D24" s="29">
        <v>701484</v>
      </c>
      <c r="E24" s="29">
        <v>752898</v>
      </c>
      <c r="F24" s="29">
        <v>452355</v>
      </c>
      <c r="G24" s="29">
        <v>483249</v>
      </c>
      <c r="H24" s="29">
        <v>113322</v>
      </c>
      <c r="I24" s="29">
        <v>135624</v>
      </c>
      <c r="J24" s="29">
        <v>62577</v>
      </c>
      <c r="K24" s="29">
        <v>70344</v>
      </c>
      <c r="L24" s="29">
        <v>131550</v>
      </c>
      <c r="M24" s="29">
        <v>139980</v>
      </c>
      <c r="N24" s="29">
        <v>14949</v>
      </c>
      <c r="O24" s="29">
        <v>15312</v>
      </c>
      <c r="P24" s="29">
        <v>8832</v>
      </c>
      <c r="Q24" s="29">
        <v>7173</v>
      </c>
    </row>
    <row r="25" spans="1:17" ht="15" customHeight="1" x14ac:dyDescent="0.35">
      <c r="A25" s="54"/>
      <c r="B25" s="54"/>
      <c r="C25" s="99" t="s">
        <v>182</v>
      </c>
      <c r="D25" s="29">
        <v>1476852</v>
      </c>
      <c r="E25" s="29">
        <v>1617747</v>
      </c>
      <c r="F25" s="29">
        <v>1091916</v>
      </c>
      <c r="G25" s="29">
        <v>1200528</v>
      </c>
      <c r="H25" s="29">
        <v>169749</v>
      </c>
      <c r="I25" s="29">
        <v>199638</v>
      </c>
      <c r="J25" s="29">
        <v>80685</v>
      </c>
      <c r="K25" s="29">
        <v>89727</v>
      </c>
      <c r="L25" s="29">
        <v>217095</v>
      </c>
      <c r="M25" s="29">
        <v>239478</v>
      </c>
      <c r="N25" s="29">
        <v>20217</v>
      </c>
      <c r="O25" s="29">
        <v>20841</v>
      </c>
      <c r="P25" s="29">
        <v>20661</v>
      </c>
      <c r="Q25" s="29">
        <v>16245</v>
      </c>
    </row>
    <row r="26" spans="1:17" ht="15" customHeight="1" x14ac:dyDescent="0.35">
      <c r="A26" s="54"/>
      <c r="B26" s="54"/>
      <c r="C26" s="99" t="s">
        <v>79</v>
      </c>
      <c r="D26" s="29">
        <v>182805</v>
      </c>
      <c r="E26" s="29">
        <v>163794</v>
      </c>
      <c r="F26" s="29">
        <v>103878</v>
      </c>
      <c r="G26" s="29">
        <v>90066</v>
      </c>
      <c r="H26" s="29">
        <v>34944</v>
      </c>
      <c r="I26" s="29">
        <v>33357</v>
      </c>
      <c r="J26" s="29">
        <v>22086</v>
      </c>
      <c r="K26" s="29">
        <v>21645</v>
      </c>
      <c r="L26" s="29">
        <v>33375</v>
      </c>
      <c r="M26" s="29">
        <v>31437</v>
      </c>
      <c r="N26" s="29">
        <v>3339</v>
      </c>
      <c r="O26" s="29">
        <v>3072</v>
      </c>
      <c r="P26" s="29">
        <v>2655</v>
      </c>
      <c r="Q26" s="29">
        <v>1782</v>
      </c>
    </row>
    <row r="27" spans="1:17" ht="15" customHeight="1" x14ac:dyDescent="0.35">
      <c r="A27" s="54"/>
      <c r="B27" s="54"/>
      <c r="C27" s="99" t="s">
        <v>81</v>
      </c>
      <c r="D27" s="29">
        <v>1659660</v>
      </c>
      <c r="E27" s="29">
        <v>1781538</v>
      </c>
      <c r="F27" s="29">
        <v>1195794</v>
      </c>
      <c r="G27" s="29">
        <v>1290594</v>
      </c>
      <c r="H27" s="29">
        <v>204693</v>
      </c>
      <c r="I27" s="29">
        <v>232992</v>
      </c>
      <c r="J27" s="29">
        <v>102768</v>
      </c>
      <c r="K27" s="29">
        <v>111372</v>
      </c>
      <c r="L27" s="29">
        <v>250470</v>
      </c>
      <c r="M27" s="29">
        <v>270915</v>
      </c>
      <c r="N27" s="29">
        <v>23553</v>
      </c>
      <c r="O27" s="29">
        <v>23913</v>
      </c>
      <c r="P27" s="29">
        <v>23313</v>
      </c>
      <c r="Q27" s="29">
        <v>18024</v>
      </c>
    </row>
    <row r="28" spans="1:17" ht="15" customHeight="1" x14ac:dyDescent="0.35">
      <c r="A28" s="99" t="s">
        <v>180</v>
      </c>
      <c r="B28" s="54"/>
      <c r="C28" s="100"/>
      <c r="D28" s="29"/>
      <c r="E28" s="29"/>
      <c r="F28" s="29"/>
      <c r="G28" s="29"/>
      <c r="H28" s="29"/>
      <c r="I28" s="29"/>
      <c r="J28" s="29"/>
      <c r="K28" s="29"/>
      <c r="L28" s="29"/>
      <c r="M28" s="29"/>
      <c r="N28" s="29"/>
      <c r="O28" s="29"/>
      <c r="P28" s="29"/>
      <c r="Q28" s="29"/>
    </row>
    <row r="29" spans="1:17" ht="15" customHeight="1" x14ac:dyDescent="0.35">
      <c r="A29" s="54"/>
      <c r="B29" s="54"/>
      <c r="C29" s="99" t="s">
        <v>22</v>
      </c>
      <c r="D29" s="29">
        <v>578292</v>
      </c>
      <c r="E29" s="29">
        <v>595158</v>
      </c>
      <c r="F29" s="29">
        <v>354999</v>
      </c>
      <c r="G29" s="29">
        <v>375240</v>
      </c>
      <c r="H29" s="29">
        <v>115452</v>
      </c>
      <c r="I29" s="29">
        <v>128199</v>
      </c>
      <c r="J29" s="29">
        <v>59787</v>
      </c>
      <c r="K29" s="29">
        <v>60801</v>
      </c>
      <c r="L29" s="29">
        <v>115665</v>
      </c>
      <c r="M29" s="29">
        <v>111852</v>
      </c>
      <c r="N29" s="29">
        <v>15234</v>
      </c>
      <c r="O29" s="29">
        <v>14763</v>
      </c>
      <c r="P29" s="29">
        <v>7833</v>
      </c>
      <c r="Q29" s="29">
        <v>6492</v>
      </c>
    </row>
    <row r="30" spans="1:17" ht="15" customHeight="1" x14ac:dyDescent="0.35">
      <c r="A30" s="54"/>
      <c r="B30" s="54"/>
      <c r="C30" s="99" t="s">
        <v>23</v>
      </c>
      <c r="D30" s="29">
        <v>7968</v>
      </c>
      <c r="E30" s="29">
        <v>7857</v>
      </c>
      <c r="F30" s="29">
        <v>5112</v>
      </c>
      <c r="G30" s="29">
        <v>4980</v>
      </c>
      <c r="H30" s="29">
        <v>1386</v>
      </c>
      <c r="I30" s="29">
        <v>1401</v>
      </c>
      <c r="J30" s="29">
        <v>630</v>
      </c>
      <c r="K30" s="29">
        <v>618</v>
      </c>
      <c r="L30" s="29">
        <v>1008</v>
      </c>
      <c r="M30" s="29">
        <v>1104</v>
      </c>
      <c r="N30" s="29">
        <v>468</v>
      </c>
      <c r="O30" s="29">
        <v>423</v>
      </c>
      <c r="P30" s="29">
        <v>105</v>
      </c>
      <c r="Q30" s="29">
        <v>66</v>
      </c>
    </row>
    <row r="31" spans="1:17" ht="15" customHeight="1" x14ac:dyDescent="0.35">
      <c r="A31" s="54"/>
      <c r="B31" s="54"/>
      <c r="C31" s="99" t="s">
        <v>24</v>
      </c>
      <c r="D31" s="29">
        <v>83649</v>
      </c>
      <c r="E31" s="29">
        <v>96867</v>
      </c>
      <c r="F31" s="29">
        <v>25344</v>
      </c>
      <c r="G31" s="29">
        <v>29973</v>
      </c>
      <c r="H31" s="29">
        <v>29763</v>
      </c>
      <c r="I31" s="29">
        <v>36408</v>
      </c>
      <c r="J31" s="29">
        <v>35025</v>
      </c>
      <c r="K31" s="29">
        <v>39087</v>
      </c>
      <c r="L31" s="29">
        <v>6915</v>
      </c>
      <c r="M31" s="29">
        <v>7401</v>
      </c>
      <c r="N31" s="29">
        <v>3447</v>
      </c>
      <c r="O31" s="29">
        <v>3759</v>
      </c>
      <c r="P31" s="29">
        <v>552</v>
      </c>
      <c r="Q31" s="29">
        <v>546</v>
      </c>
    </row>
    <row r="32" spans="1:17" ht="15" customHeight="1" x14ac:dyDescent="0.35">
      <c r="A32" s="54"/>
      <c r="B32" s="54"/>
      <c r="C32" s="99" t="s">
        <v>25</v>
      </c>
      <c r="D32" s="29">
        <v>1926</v>
      </c>
      <c r="E32" s="29">
        <v>1914</v>
      </c>
      <c r="F32" s="29">
        <v>921</v>
      </c>
      <c r="G32" s="29">
        <v>876</v>
      </c>
      <c r="H32" s="29">
        <v>1260</v>
      </c>
      <c r="I32" s="29">
        <v>1275</v>
      </c>
      <c r="J32" s="29">
        <v>150</v>
      </c>
      <c r="K32" s="29">
        <v>144</v>
      </c>
      <c r="L32" s="29">
        <v>60</v>
      </c>
      <c r="M32" s="29">
        <v>66</v>
      </c>
      <c r="N32" s="29">
        <v>12</v>
      </c>
      <c r="O32" s="29">
        <v>12</v>
      </c>
      <c r="P32" s="29">
        <v>12</v>
      </c>
      <c r="Q32" s="29">
        <v>15</v>
      </c>
    </row>
    <row r="33" spans="1:17" ht="15" customHeight="1" x14ac:dyDescent="0.35">
      <c r="A33" s="54"/>
      <c r="B33" s="54"/>
      <c r="C33" s="99" t="s">
        <v>26</v>
      </c>
      <c r="D33" s="29">
        <v>6369</v>
      </c>
      <c r="E33" s="29">
        <v>7266</v>
      </c>
      <c r="F33" s="29">
        <v>3186</v>
      </c>
      <c r="G33" s="29">
        <v>3933</v>
      </c>
      <c r="H33" s="29">
        <v>1785</v>
      </c>
      <c r="I33" s="29">
        <v>2136</v>
      </c>
      <c r="J33" s="29">
        <v>1368</v>
      </c>
      <c r="K33" s="29">
        <v>1383</v>
      </c>
      <c r="L33" s="29">
        <v>939</v>
      </c>
      <c r="M33" s="29">
        <v>867</v>
      </c>
      <c r="N33" s="29">
        <v>93</v>
      </c>
      <c r="O33" s="29">
        <v>93</v>
      </c>
      <c r="P33" s="29">
        <v>45</v>
      </c>
      <c r="Q33" s="29">
        <v>54</v>
      </c>
    </row>
    <row r="34" spans="1:17" ht="15" customHeight="1" x14ac:dyDescent="0.35">
      <c r="A34" s="54"/>
      <c r="B34" s="54"/>
      <c r="C34" s="99" t="s">
        <v>60</v>
      </c>
      <c r="D34" s="29">
        <v>6054</v>
      </c>
      <c r="E34" s="29">
        <v>6249</v>
      </c>
      <c r="F34" s="29">
        <v>3807</v>
      </c>
      <c r="G34" s="29">
        <v>3861</v>
      </c>
      <c r="H34" s="29">
        <v>1971</v>
      </c>
      <c r="I34" s="29">
        <v>2103</v>
      </c>
      <c r="J34" s="29">
        <v>897</v>
      </c>
      <c r="K34" s="29">
        <v>951</v>
      </c>
      <c r="L34" s="29">
        <v>516</v>
      </c>
      <c r="M34" s="29">
        <v>552</v>
      </c>
      <c r="N34" s="29">
        <v>129</v>
      </c>
      <c r="O34" s="29">
        <v>111</v>
      </c>
      <c r="P34" s="29">
        <v>84</v>
      </c>
      <c r="Q34" s="29">
        <v>72</v>
      </c>
    </row>
    <row r="35" spans="1:17" ht="15" customHeight="1" x14ac:dyDescent="0.35">
      <c r="A35" s="54"/>
      <c r="B35" s="54"/>
      <c r="C35" s="99" t="s">
        <v>182</v>
      </c>
      <c r="D35" s="29">
        <v>684258</v>
      </c>
      <c r="E35" s="29">
        <v>715311</v>
      </c>
      <c r="F35" s="29">
        <v>393372</v>
      </c>
      <c r="G35" s="29">
        <v>418863</v>
      </c>
      <c r="H35" s="29">
        <v>151617</v>
      </c>
      <c r="I35" s="29">
        <v>171519</v>
      </c>
      <c r="J35" s="29">
        <v>97857</v>
      </c>
      <c r="K35" s="29">
        <v>102984</v>
      </c>
      <c r="L35" s="29">
        <v>125100</v>
      </c>
      <c r="M35" s="29">
        <v>121839</v>
      </c>
      <c r="N35" s="29">
        <v>19380</v>
      </c>
      <c r="O35" s="29">
        <v>19158</v>
      </c>
      <c r="P35" s="29">
        <v>8634</v>
      </c>
      <c r="Q35" s="29">
        <v>7245</v>
      </c>
    </row>
    <row r="36" spans="1:17" ht="15" customHeight="1" x14ac:dyDescent="0.35">
      <c r="A36" s="54"/>
      <c r="B36" s="54"/>
      <c r="C36" s="99" t="s">
        <v>79</v>
      </c>
      <c r="D36" s="29">
        <v>852</v>
      </c>
      <c r="E36" s="29">
        <v>807</v>
      </c>
      <c r="F36" s="29">
        <v>516</v>
      </c>
      <c r="G36" s="29">
        <v>486</v>
      </c>
      <c r="H36" s="29">
        <v>228</v>
      </c>
      <c r="I36" s="29">
        <v>219</v>
      </c>
      <c r="J36" s="29">
        <v>90</v>
      </c>
      <c r="K36" s="29">
        <v>93</v>
      </c>
      <c r="L36" s="29">
        <v>126</v>
      </c>
      <c r="M36" s="29">
        <v>132</v>
      </c>
      <c r="N36" s="29">
        <v>18</v>
      </c>
      <c r="O36" s="29">
        <v>9</v>
      </c>
      <c r="P36" s="29">
        <v>15</v>
      </c>
      <c r="Q36" s="29">
        <v>12</v>
      </c>
    </row>
    <row r="37" spans="1:17" ht="15" customHeight="1" x14ac:dyDescent="0.35">
      <c r="A37" s="54"/>
      <c r="B37" s="54"/>
      <c r="C37" s="99" t="s">
        <v>81</v>
      </c>
      <c r="D37" s="29">
        <v>685110</v>
      </c>
      <c r="E37" s="29">
        <v>716121</v>
      </c>
      <c r="F37" s="29">
        <v>393888</v>
      </c>
      <c r="G37" s="29">
        <v>419352</v>
      </c>
      <c r="H37" s="29">
        <v>151842</v>
      </c>
      <c r="I37" s="29">
        <v>171744</v>
      </c>
      <c r="J37" s="29">
        <v>97950</v>
      </c>
      <c r="K37" s="29">
        <v>103077</v>
      </c>
      <c r="L37" s="29">
        <v>125226</v>
      </c>
      <c r="M37" s="29">
        <v>121971</v>
      </c>
      <c r="N37" s="29">
        <v>19395</v>
      </c>
      <c r="O37" s="29">
        <v>19170</v>
      </c>
      <c r="P37" s="29">
        <v>8649</v>
      </c>
      <c r="Q37" s="29">
        <v>7254</v>
      </c>
    </row>
    <row r="38" spans="1:17" ht="15" customHeight="1" x14ac:dyDescent="0.35">
      <c r="A38" s="101" t="s">
        <v>27</v>
      </c>
      <c r="B38" s="54"/>
      <c r="C38" s="100"/>
      <c r="D38" s="29"/>
      <c r="E38" s="29"/>
      <c r="F38" s="29"/>
      <c r="G38" s="29"/>
      <c r="H38" s="29"/>
      <c r="I38" s="29"/>
      <c r="J38" s="29"/>
      <c r="K38" s="29"/>
      <c r="L38" s="29"/>
      <c r="M38" s="29"/>
      <c r="N38" s="29"/>
      <c r="O38" s="29"/>
      <c r="P38" s="29"/>
      <c r="Q38" s="29"/>
    </row>
    <row r="39" spans="1:17" ht="15" customHeight="1" x14ac:dyDescent="0.35">
      <c r="A39" s="54"/>
      <c r="B39" s="54"/>
      <c r="C39" s="99" t="s">
        <v>28</v>
      </c>
      <c r="D39" s="32" t="s">
        <v>116</v>
      </c>
      <c r="E39" s="32" t="s">
        <v>116</v>
      </c>
      <c r="F39" s="32" t="s">
        <v>116</v>
      </c>
      <c r="G39" s="32" t="s">
        <v>116</v>
      </c>
      <c r="H39" s="32" t="s">
        <v>116</v>
      </c>
      <c r="I39" s="32" t="s">
        <v>116</v>
      </c>
      <c r="J39" s="32" t="s">
        <v>116</v>
      </c>
      <c r="K39" s="32" t="s">
        <v>116</v>
      </c>
      <c r="L39" s="32" t="s">
        <v>116</v>
      </c>
      <c r="M39" s="32" t="s">
        <v>116</v>
      </c>
      <c r="N39" s="32" t="s">
        <v>116</v>
      </c>
      <c r="O39" s="32" t="s">
        <v>116</v>
      </c>
      <c r="P39" s="32" t="s">
        <v>116</v>
      </c>
      <c r="Q39" s="32" t="s">
        <v>116</v>
      </c>
    </row>
    <row r="40" spans="1:17" ht="15" customHeight="1" x14ac:dyDescent="0.35">
      <c r="A40" s="54"/>
      <c r="B40" s="54"/>
      <c r="C40" s="99" t="s">
        <v>29</v>
      </c>
      <c r="D40" s="29">
        <v>1864080</v>
      </c>
      <c r="E40" s="29">
        <v>1934700</v>
      </c>
      <c r="F40" s="29">
        <v>1340001</v>
      </c>
      <c r="G40" s="29">
        <v>1394970</v>
      </c>
      <c r="H40" s="29">
        <v>282846</v>
      </c>
      <c r="I40" s="29">
        <v>302178</v>
      </c>
      <c r="J40" s="29">
        <v>142416</v>
      </c>
      <c r="K40" s="29">
        <v>147312</v>
      </c>
      <c r="L40" s="29">
        <v>276192</v>
      </c>
      <c r="M40" s="29">
        <v>290049</v>
      </c>
      <c r="N40" s="29">
        <v>26220</v>
      </c>
      <c r="O40" s="29">
        <v>26241</v>
      </c>
      <c r="P40" s="29">
        <v>26004</v>
      </c>
      <c r="Q40" s="29">
        <v>20796</v>
      </c>
    </row>
    <row r="41" spans="1:17" ht="15" customHeight="1" x14ac:dyDescent="0.35">
      <c r="A41" s="54"/>
      <c r="B41" s="54"/>
      <c r="C41" s="99" t="s">
        <v>30</v>
      </c>
      <c r="D41" s="29">
        <v>227319</v>
      </c>
      <c r="E41" s="29">
        <v>258189</v>
      </c>
      <c r="F41" s="29">
        <v>153981</v>
      </c>
      <c r="G41" s="29">
        <v>181296</v>
      </c>
      <c r="H41" s="29">
        <v>27978</v>
      </c>
      <c r="I41" s="29">
        <v>31488</v>
      </c>
      <c r="J41" s="29">
        <v>14955</v>
      </c>
      <c r="K41" s="29">
        <v>15732</v>
      </c>
      <c r="L41" s="29">
        <v>44916</v>
      </c>
      <c r="M41" s="29">
        <v>48183</v>
      </c>
      <c r="N41" s="29">
        <v>5763</v>
      </c>
      <c r="O41" s="29">
        <v>5769</v>
      </c>
      <c r="P41" s="29">
        <v>3042</v>
      </c>
      <c r="Q41" s="29">
        <v>2586</v>
      </c>
    </row>
    <row r="42" spans="1:17" ht="15" customHeight="1" x14ac:dyDescent="0.35">
      <c r="A42" s="54"/>
      <c r="B42" s="54"/>
      <c r="C42" s="99" t="s">
        <v>31</v>
      </c>
      <c r="D42" s="29">
        <v>8469</v>
      </c>
      <c r="E42" s="29">
        <v>7173</v>
      </c>
      <c r="F42" s="29">
        <v>6951</v>
      </c>
      <c r="G42" s="29">
        <v>5772</v>
      </c>
      <c r="H42" s="29">
        <v>1464</v>
      </c>
      <c r="I42" s="29">
        <v>1440</v>
      </c>
      <c r="J42" s="29">
        <v>330</v>
      </c>
      <c r="K42" s="29">
        <v>309</v>
      </c>
      <c r="L42" s="29">
        <v>333</v>
      </c>
      <c r="M42" s="29">
        <v>384</v>
      </c>
      <c r="N42" s="29">
        <v>60</v>
      </c>
      <c r="O42" s="29">
        <v>72</v>
      </c>
      <c r="P42" s="29">
        <v>198</v>
      </c>
      <c r="Q42" s="29">
        <v>114</v>
      </c>
    </row>
    <row r="43" spans="1:17" ht="15" customHeight="1" x14ac:dyDescent="0.35">
      <c r="A43" s="54"/>
      <c r="B43" s="54"/>
      <c r="C43" s="99" t="s">
        <v>81</v>
      </c>
      <c r="D43" s="29">
        <v>2099865</v>
      </c>
      <c r="E43" s="29">
        <v>2200065</v>
      </c>
      <c r="F43" s="29">
        <v>1500936</v>
      </c>
      <c r="G43" s="29">
        <v>1582041</v>
      </c>
      <c r="H43" s="29">
        <v>312285</v>
      </c>
      <c r="I43" s="29">
        <v>335106</v>
      </c>
      <c r="J43" s="29">
        <v>157698</v>
      </c>
      <c r="K43" s="29">
        <v>163353</v>
      </c>
      <c r="L43" s="29">
        <v>321441</v>
      </c>
      <c r="M43" s="29">
        <v>338613</v>
      </c>
      <c r="N43" s="29">
        <v>32043</v>
      </c>
      <c r="O43" s="29">
        <v>32082</v>
      </c>
      <c r="P43" s="29">
        <v>29247</v>
      </c>
      <c r="Q43" s="29">
        <v>23493</v>
      </c>
    </row>
    <row r="44" spans="1:17" ht="15" customHeight="1" x14ac:dyDescent="0.35">
      <c r="A44" s="98" t="s">
        <v>91</v>
      </c>
      <c r="B44" s="54"/>
      <c r="C44" s="99"/>
      <c r="D44" s="29"/>
      <c r="E44" s="29"/>
      <c r="F44" s="29"/>
      <c r="G44" s="29"/>
      <c r="H44" s="29"/>
      <c r="I44" s="29"/>
      <c r="J44" s="29"/>
      <c r="K44" s="29"/>
      <c r="L44" s="29"/>
      <c r="M44" s="29"/>
      <c r="N44" s="29"/>
      <c r="O44" s="29"/>
      <c r="P44" s="29"/>
      <c r="Q44" s="29"/>
    </row>
    <row r="45" spans="1:17" ht="15" customHeight="1" x14ac:dyDescent="0.35">
      <c r="A45" s="99" t="s">
        <v>32</v>
      </c>
      <c r="B45" s="54"/>
      <c r="C45" s="100"/>
      <c r="D45" s="29"/>
      <c r="E45" s="29"/>
      <c r="F45" s="29"/>
      <c r="G45" s="29"/>
      <c r="H45" s="29"/>
      <c r="I45" s="29"/>
      <c r="J45" s="29"/>
      <c r="K45" s="29"/>
      <c r="L45" s="29"/>
      <c r="M45" s="29"/>
      <c r="N45" s="29"/>
      <c r="O45" s="29"/>
      <c r="P45" s="29"/>
      <c r="Q45" s="29"/>
    </row>
    <row r="46" spans="1:17" ht="15" customHeight="1" x14ac:dyDescent="0.35">
      <c r="A46" s="54"/>
      <c r="B46" s="54"/>
      <c r="C46" s="99" t="s">
        <v>33</v>
      </c>
      <c r="D46" s="29">
        <v>66756</v>
      </c>
      <c r="E46" s="29">
        <v>73977</v>
      </c>
      <c r="F46" s="29">
        <v>34107</v>
      </c>
      <c r="G46" s="29">
        <v>37938</v>
      </c>
      <c r="H46" s="29">
        <v>21696</v>
      </c>
      <c r="I46" s="29">
        <v>25251</v>
      </c>
      <c r="J46" s="29">
        <v>13995</v>
      </c>
      <c r="K46" s="29">
        <v>15039</v>
      </c>
      <c r="L46" s="29">
        <v>8424</v>
      </c>
      <c r="M46" s="29">
        <v>9099</v>
      </c>
      <c r="N46" s="29">
        <v>1512</v>
      </c>
      <c r="O46" s="29">
        <v>1614</v>
      </c>
      <c r="P46" s="29">
        <v>798</v>
      </c>
      <c r="Q46" s="29">
        <v>741</v>
      </c>
    </row>
    <row r="47" spans="1:17" ht="15" customHeight="1" x14ac:dyDescent="0.35">
      <c r="A47" s="54"/>
      <c r="B47" s="54"/>
      <c r="C47" s="99" t="s">
        <v>34</v>
      </c>
      <c r="D47" s="29">
        <v>394368</v>
      </c>
      <c r="E47" s="29">
        <v>422091</v>
      </c>
      <c r="F47" s="29">
        <v>266244</v>
      </c>
      <c r="G47" s="29">
        <v>285060</v>
      </c>
      <c r="H47" s="29">
        <v>86727</v>
      </c>
      <c r="I47" s="29">
        <v>94974</v>
      </c>
      <c r="J47" s="29">
        <v>44565</v>
      </c>
      <c r="K47" s="29">
        <v>46302</v>
      </c>
      <c r="L47" s="29">
        <v>53922</v>
      </c>
      <c r="M47" s="29">
        <v>59655</v>
      </c>
      <c r="N47" s="29">
        <v>6489</v>
      </c>
      <c r="O47" s="29">
        <v>6654</v>
      </c>
      <c r="P47" s="29">
        <v>5688</v>
      </c>
      <c r="Q47" s="29">
        <v>4680</v>
      </c>
    </row>
    <row r="48" spans="1:17" ht="15" customHeight="1" x14ac:dyDescent="0.35">
      <c r="A48" s="54"/>
      <c r="B48" s="54"/>
      <c r="C48" s="99" t="s">
        <v>121</v>
      </c>
      <c r="D48" s="29">
        <v>461124</v>
      </c>
      <c r="E48" s="29">
        <v>496068</v>
      </c>
      <c r="F48" s="29">
        <v>300351</v>
      </c>
      <c r="G48" s="29">
        <v>322998</v>
      </c>
      <c r="H48" s="29">
        <v>108423</v>
      </c>
      <c r="I48" s="29">
        <v>120225</v>
      </c>
      <c r="J48" s="29">
        <v>58560</v>
      </c>
      <c r="K48" s="29">
        <v>61341</v>
      </c>
      <c r="L48" s="29">
        <v>62346</v>
      </c>
      <c r="M48" s="29">
        <v>68754</v>
      </c>
      <c r="N48" s="29">
        <v>8001</v>
      </c>
      <c r="O48" s="29">
        <v>8268</v>
      </c>
      <c r="P48" s="29">
        <v>6486</v>
      </c>
      <c r="Q48" s="29">
        <v>5421</v>
      </c>
    </row>
    <row r="49" spans="1:18" ht="15" customHeight="1" x14ac:dyDescent="0.35">
      <c r="A49" s="54"/>
      <c r="B49" s="54"/>
      <c r="C49" s="99" t="s">
        <v>35</v>
      </c>
      <c r="D49" s="29">
        <v>1467519</v>
      </c>
      <c r="E49" s="29">
        <v>1534428</v>
      </c>
      <c r="F49" s="29">
        <v>1120323</v>
      </c>
      <c r="G49" s="29">
        <v>1177653</v>
      </c>
      <c r="H49" s="29">
        <v>165291</v>
      </c>
      <c r="I49" s="29">
        <v>173889</v>
      </c>
      <c r="J49" s="29">
        <v>69522</v>
      </c>
      <c r="K49" s="29">
        <v>71646</v>
      </c>
      <c r="L49" s="29">
        <v>218676</v>
      </c>
      <c r="M49" s="29">
        <v>232152</v>
      </c>
      <c r="N49" s="29">
        <v>19743</v>
      </c>
      <c r="O49" s="29">
        <v>19767</v>
      </c>
      <c r="P49" s="29">
        <v>20538</v>
      </c>
      <c r="Q49" s="29">
        <v>16269</v>
      </c>
    </row>
    <row r="50" spans="1:18" ht="15" customHeight="1" x14ac:dyDescent="0.35">
      <c r="A50" s="54"/>
      <c r="B50" s="54"/>
      <c r="C50" s="99" t="s">
        <v>182</v>
      </c>
      <c r="D50" s="29">
        <v>1928643</v>
      </c>
      <c r="E50" s="29">
        <v>2030499</v>
      </c>
      <c r="F50" s="29">
        <v>1420671</v>
      </c>
      <c r="G50" s="29">
        <v>1500648</v>
      </c>
      <c r="H50" s="29">
        <v>273711</v>
      </c>
      <c r="I50" s="29">
        <v>294114</v>
      </c>
      <c r="J50" s="29">
        <v>128079</v>
      </c>
      <c r="K50" s="29">
        <v>132987</v>
      </c>
      <c r="L50" s="29">
        <v>281022</v>
      </c>
      <c r="M50" s="29">
        <v>300909</v>
      </c>
      <c r="N50" s="29">
        <v>27747</v>
      </c>
      <c r="O50" s="29">
        <v>28038</v>
      </c>
      <c r="P50" s="29">
        <v>27021</v>
      </c>
      <c r="Q50" s="29">
        <v>21690</v>
      </c>
    </row>
    <row r="51" spans="1:18" ht="15" customHeight="1" x14ac:dyDescent="0.35">
      <c r="A51" s="54"/>
      <c r="B51" s="54"/>
      <c r="C51" s="99" t="s">
        <v>79</v>
      </c>
      <c r="D51" s="29">
        <v>171222</v>
      </c>
      <c r="E51" s="29">
        <v>169566</v>
      </c>
      <c r="F51" s="29">
        <v>80265</v>
      </c>
      <c r="G51" s="29">
        <v>81393</v>
      </c>
      <c r="H51" s="29">
        <v>38574</v>
      </c>
      <c r="I51" s="29">
        <v>40992</v>
      </c>
      <c r="J51" s="29">
        <v>29616</v>
      </c>
      <c r="K51" s="29">
        <v>30366</v>
      </c>
      <c r="L51" s="29">
        <v>40419</v>
      </c>
      <c r="M51" s="29">
        <v>37704</v>
      </c>
      <c r="N51" s="29">
        <v>4296</v>
      </c>
      <c r="O51" s="29">
        <v>4041</v>
      </c>
      <c r="P51" s="29">
        <v>2223</v>
      </c>
      <c r="Q51" s="29">
        <v>1806</v>
      </c>
    </row>
    <row r="52" spans="1:18" ht="15" customHeight="1" x14ac:dyDescent="0.35">
      <c r="A52" s="54"/>
      <c r="B52" s="54"/>
      <c r="C52" s="99" t="s">
        <v>81</v>
      </c>
      <c r="D52" s="29">
        <v>2099865</v>
      </c>
      <c r="E52" s="29">
        <v>2200065</v>
      </c>
      <c r="F52" s="29">
        <v>1500936</v>
      </c>
      <c r="G52" s="29">
        <v>1582041</v>
      </c>
      <c r="H52" s="29">
        <v>312285</v>
      </c>
      <c r="I52" s="29">
        <v>335106</v>
      </c>
      <c r="J52" s="29">
        <v>157698</v>
      </c>
      <c r="K52" s="29">
        <v>163353</v>
      </c>
      <c r="L52" s="29">
        <v>321441</v>
      </c>
      <c r="M52" s="29">
        <v>338613</v>
      </c>
      <c r="N52" s="29">
        <v>32043</v>
      </c>
      <c r="O52" s="29">
        <v>32082</v>
      </c>
      <c r="P52" s="29">
        <v>29247</v>
      </c>
      <c r="Q52" s="29">
        <v>23493</v>
      </c>
    </row>
    <row r="53" spans="1:18" ht="15" customHeight="1" x14ac:dyDescent="0.35">
      <c r="A53" s="99" t="s">
        <v>36</v>
      </c>
      <c r="B53" s="54"/>
      <c r="C53" s="100"/>
      <c r="D53" s="29"/>
      <c r="E53" s="29"/>
      <c r="F53" s="29"/>
      <c r="G53" s="29"/>
      <c r="H53" s="29"/>
      <c r="I53" s="29"/>
      <c r="J53" s="29"/>
      <c r="K53" s="29"/>
      <c r="L53" s="29"/>
      <c r="M53" s="29"/>
      <c r="N53" s="29"/>
      <c r="O53" s="29"/>
      <c r="P53" s="29"/>
      <c r="Q53" s="29"/>
    </row>
    <row r="54" spans="1:18" ht="15" customHeight="1" x14ac:dyDescent="0.35">
      <c r="A54" s="54"/>
      <c r="B54" s="54"/>
      <c r="C54" s="99" t="s">
        <v>37</v>
      </c>
      <c r="D54" s="29">
        <v>100242</v>
      </c>
      <c r="E54" s="29">
        <v>109107</v>
      </c>
      <c r="F54" s="29">
        <v>57672</v>
      </c>
      <c r="G54" s="29">
        <v>62343</v>
      </c>
      <c r="H54" s="29">
        <v>28761</v>
      </c>
      <c r="I54" s="29">
        <v>32706</v>
      </c>
      <c r="J54" s="29">
        <v>19059</v>
      </c>
      <c r="K54" s="29">
        <v>20319</v>
      </c>
      <c r="L54" s="29">
        <v>11919</v>
      </c>
      <c r="M54" s="29">
        <v>13218</v>
      </c>
      <c r="N54" s="29">
        <v>1791</v>
      </c>
      <c r="O54" s="29">
        <v>1842</v>
      </c>
      <c r="P54" s="29">
        <v>1350</v>
      </c>
      <c r="Q54" s="29">
        <v>1173</v>
      </c>
    </row>
    <row r="55" spans="1:18" ht="15" customHeight="1" x14ac:dyDescent="0.35">
      <c r="A55" s="54"/>
      <c r="B55" s="54"/>
      <c r="C55" s="99" t="s">
        <v>38</v>
      </c>
      <c r="D55" s="29">
        <v>280953</v>
      </c>
      <c r="E55" s="29">
        <v>297768</v>
      </c>
      <c r="F55" s="29">
        <v>179766</v>
      </c>
      <c r="G55" s="29">
        <v>190725</v>
      </c>
      <c r="H55" s="29">
        <v>60813</v>
      </c>
      <c r="I55" s="29">
        <v>66804</v>
      </c>
      <c r="J55" s="29">
        <v>35355</v>
      </c>
      <c r="K55" s="29">
        <v>36807</v>
      </c>
      <c r="L55" s="29">
        <v>44628</v>
      </c>
      <c r="M55" s="29">
        <v>47988</v>
      </c>
      <c r="N55" s="29">
        <v>4950</v>
      </c>
      <c r="O55" s="29">
        <v>5010</v>
      </c>
      <c r="P55" s="29">
        <v>3801</v>
      </c>
      <c r="Q55" s="29">
        <v>3213</v>
      </c>
    </row>
    <row r="56" spans="1:18" ht="15" customHeight="1" x14ac:dyDescent="0.35">
      <c r="A56" s="54"/>
      <c r="B56" s="54"/>
      <c r="C56" s="99" t="s">
        <v>122</v>
      </c>
      <c r="D56" s="29">
        <v>381195</v>
      </c>
      <c r="E56" s="29">
        <v>406875</v>
      </c>
      <c r="F56" s="29">
        <v>237438</v>
      </c>
      <c r="G56" s="29">
        <v>253068</v>
      </c>
      <c r="H56" s="29">
        <v>89574</v>
      </c>
      <c r="I56" s="29">
        <v>99510</v>
      </c>
      <c r="J56" s="29">
        <v>54414</v>
      </c>
      <c r="K56" s="29">
        <v>57126</v>
      </c>
      <c r="L56" s="29">
        <v>56547</v>
      </c>
      <c r="M56" s="29">
        <v>61206</v>
      </c>
      <c r="N56" s="29">
        <v>6741</v>
      </c>
      <c r="O56" s="29">
        <v>6852</v>
      </c>
      <c r="P56" s="29">
        <v>5151</v>
      </c>
      <c r="Q56" s="29">
        <v>4386</v>
      </c>
    </row>
    <row r="57" spans="1:18" ht="15" customHeight="1" x14ac:dyDescent="0.35">
      <c r="A57" s="54"/>
      <c r="B57" s="54"/>
      <c r="C57" s="99" t="s">
        <v>39</v>
      </c>
      <c r="D57" s="29">
        <v>1565862</v>
      </c>
      <c r="E57" s="29">
        <v>1644069</v>
      </c>
      <c r="F57" s="29">
        <v>1193298</v>
      </c>
      <c r="G57" s="29">
        <v>1259628</v>
      </c>
      <c r="H57" s="29">
        <v>186597</v>
      </c>
      <c r="I57" s="29">
        <v>197757</v>
      </c>
      <c r="J57" s="29">
        <v>76431</v>
      </c>
      <c r="K57" s="29">
        <v>78693</v>
      </c>
      <c r="L57" s="29">
        <v>229443</v>
      </c>
      <c r="M57" s="29">
        <v>244404</v>
      </c>
      <c r="N57" s="29">
        <v>21471</v>
      </c>
      <c r="O57" s="29">
        <v>21726</v>
      </c>
      <c r="P57" s="29">
        <v>22122</v>
      </c>
      <c r="Q57" s="29">
        <v>17550</v>
      </c>
    </row>
    <row r="58" spans="1:18" ht="15" customHeight="1" x14ac:dyDescent="0.35">
      <c r="A58" s="54"/>
      <c r="B58" s="54"/>
      <c r="C58" s="99" t="s">
        <v>182</v>
      </c>
      <c r="D58" s="29">
        <v>1947057</v>
      </c>
      <c r="E58" s="29">
        <v>2050941</v>
      </c>
      <c r="F58" s="29">
        <v>1430733</v>
      </c>
      <c r="G58" s="29">
        <v>1512696</v>
      </c>
      <c r="H58" s="29">
        <v>276174</v>
      </c>
      <c r="I58" s="29">
        <v>297264</v>
      </c>
      <c r="J58" s="29">
        <v>130845</v>
      </c>
      <c r="K58" s="29">
        <v>135825</v>
      </c>
      <c r="L58" s="29">
        <v>285990</v>
      </c>
      <c r="M58" s="29">
        <v>305613</v>
      </c>
      <c r="N58" s="29">
        <v>28212</v>
      </c>
      <c r="O58" s="29">
        <v>28581</v>
      </c>
      <c r="P58" s="29">
        <v>27270</v>
      </c>
      <c r="Q58" s="29">
        <v>21936</v>
      </c>
    </row>
    <row r="59" spans="1:18" ht="15" customHeight="1" x14ac:dyDescent="0.35">
      <c r="A59" s="54"/>
      <c r="B59" s="54"/>
      <c r="C59" s="99" t="s">
        <v>79</v>
      </c>
      <c r="D59" s="29">
        <v>152808</v>
      </c>
      <c r="E59" s="29">
        <v>149121</v>
      </c>
      <c r="F59" s="29">
        <v>70203</v>
      </c>
      <c r="G59" s="29">
        <v>69342</v>
      </c>
      <c r="H59" s="29">
        <v>36114</v>
      </c>
      <c r="I59" s="29">
        <v>37839</v>
      </c>
      <c r="J59" s="29">
        <v>26853</v>
      </c>
      <c r="K59" s="29">
        <v>27531</v>
      </c>
      <c r="L59" s="29">
        <v>35451</v>
      </c>
      <c r="M59" s="29">
        <v>33003</v>
      </c>
      <c r="N59" s="29">
        <v>3831</v>
      </c>
      <c r="O59" s="29">
        <v>3501</v>
      </c>
      <c r="P59" s="29">
        <v>1974</v>
      </c>
      <c r="Q59" s="29">
        <v>1557</v>
      </c>
    </row>
    <row r="60" spans="1:18" ht="15" customHeight="1" x14ac:dyDescent="0.35">
      <c r="A60" s="54"/>
      <c r="B60" s="54"/>
      <c r="C60" s="99" t="s">
        <v>81</v>
      </c>
      <c r="D60" s="29">
        <v>2099865</v>
      </c>
      <c r="E60" s="29">
        <v>2200065</v>
      </c>
      <c r="F60" s="29">
        <v>1500936</v>
      </c>
      <c r="G60" s="29">
        <v>1582041</v>
      </c>
      <c r="H60" s="29">
        <v>312285</v>
      </c>
      <c r="I60" s="29">
        <v>335106</v>
      </c>
      <c r="J60" s="29">
        <v>157698</v>
      </c>
      <c r="K60" s="29">
        <v>163353</v>
      </c>
      <c r="L60" s="29">
        <v>321441</v>
      </c>
      <c r="M60" s="29">
        <v>338613</v>
      </c>
      <c r="N60" s="29">
        <v>32043</v>
      </c>
      <c r="O60" s="29">
        <v>32082</v>
      </c>
      <c r="P60" s="29">
        <v>29247</v>
      </c>
      <c r="Q60" s="29">
        <v>23493</v>
      </c>
    </row>
    <row r="61" spans="1:18" ht="15" customHeight="1" x14ac:dyDescent="0.35">
      <c r="A61" s="99" t="s">
        <v>123</v>
      </c>
      <c r="B61" s="54"/>
      <c r="C61" s="100"/>
      <c r="D61" s="70"/>
      <c r="E61" s="70"/>
      <c r="F61" s="70"/>
      <c r="G61" s="70"/>
      <c r="H61" s="70"/>
      <c r="I61" s="70"/>
      <c r="J61" s="70"/>
      <c r="K61" s="70"/>
      <c r="L61" s="70"/>
      <c r="M61" s="70"/>
      <c r="N61" s="70"/>
      <c r="O61" s="70"/>
      <c r="P61" s="70"/>
      <c r="Q61" s="70"/>
    </row>
    <row r="62" spans="1:18" ht="15" customHeight="1" x14ac:dyDescent="0.35">
      <c r="A62" s="54"/>
      <c r="B62" s="54"/>
      <c r="C62" s="99" t="s">
        <v>40</v>
      </c>
      <c r="D62" s="29">
        <v>87231</v>
      </c>
      <c r="E62" s="29">
        <v>88140</v>
      </c>
      <c r="F62" s="29">
        <v>35127</v>
      </c>
      <c r="G62" s="29">
        <v>34101</v>
      </c>
      <c r="H62" s="29">
        <v>14382</v>
      </c>
      <c r="I62" s="29">
        <v>15744</v>
      </c>
      <c r="J62" s="29">
        <v>21642</v>
      </c>
      <c r="K62" s="29">
        <v>23991</v>
      </c>
      <c r="L62" s="29">
        <v>24618</v>
      </c>
      <c r="M62" s="29">
        <v>24030</v>
      </c>
      <c r="N62" s="29">
        <v>1902</v>
      </c>
      <c r="O62" s="29">
        <v>1836</v>
      </c>
      <c r="P62" s="29">
        <v>1008</v>
      </c>
      <c r="Q62" s="29">
        <v>798</v>
      </c>
    </row>
    <row r="63" spans="1:18" ht="15" customHeight="1" x14ac:dyDescent="0.35">
      <c r="A63" s="54"/>
      <c r="B63" s="54"/>
      <c r="C63" s="99" t="s">
        <v>41</v>
      </c>
      <c r="D63" s="29">
        <v>938376</v>
      </c>
      <c r="E63" s="29">
        <v>1003998</v>
      </c>
      <c r="F63" s="29">
        <v>722130</v>
      </c>
      <c r="G63" s="29">
        <v>780126</v>
      </c>
      <c r="H63" s="29">
        <v>108483</v>
      </c>
      <c r="I63" s="29">
        <v>116295</v>
      </c>
      <c r="J63" s="29">
        <v>42414</v>
      </c>
      <c r="K63" s="29">
        <v>42957</v>
      </c>
      <c r="L63" s="29">
        <v>139860</v>
      </c>
      <c r="M63" s="29">
        <v>149883</v>
      </c>
      <c r="N63" s="29">
        <v>13740</v>
      </c>
      <c r="O63" s="29">
        <v>13947</v>
      </c>
      <c r="P63" s="29">
        <v>12966</v>
      </c>
      <c r="Q63" s="29">
        <v>10539</v>
      </c>
      <c r="R63" s="18"/>
    </row>
    <row r="64" spans="1:18" ht="15" customHeight="1" x14ac:dyDescent="0.35">
      <c r="A64" s="54"/>
      <c r="B64" s="54"/>
      <c r="C64" s="99" t="s">
        <v>42</v>
      </c>
      <c r="D64" s="29">
        <v>885531</v>
      </c>
      <c r="E64" s="29">
        <v>943203</v>
      </c>
      <c r="F64" s="29">
        <v>608214</v>
      </c>
      <c r="G64" s="29">
        <v>651069</v>
      </c>
      <c r="H64" s="29">
        <v>113244</v>
      </c>
      <c r="I64" s="29">
        <v>123465</v>
      </c>
      <c r="J64" s="29">
        <v>65127</v>
      </c>
      <c r="K64" s="29">
        <v>67719</v>
      </c>
      <c r="L64" s="29">
        <v>175701</v>
      </c>
      <c r="M64" s="29">
        <v>188256</v>
      </c>
      <c r="N64" s="29">
        <v>16665</v>
      </c>
      <c r="O64" s="29">
        <v>16923</v>
      </c>
      <c r="P64" s="29">
        <v>12120</v>
      </c>
      <c r="Q64" s="29">
        <v>10167</v>
      </c>
      <c r="R64" s="18"/>
    </row>
    <row r="65" spans="1:18" ht="15" customHeight="1" x14ac:dyDescent="0.35">
      <c r="A65" s="54"/>
      <c r="B65" s="54"/>
      <c r="C65" s="99" t="s">
        <v>43</v>
      </c>
      <c r="D65" s="29">
        <v>238995</v>
      </c>
      <c r="E65" s="29">
        <v>251883</v>
      </c>
      <c r="F65" s="29">
        <v>186588</v>
      </c>
      <c r="G65" s="29">
        <v>197595</v>
      </c>
      <c r="H65" s="29">
        <v>25737</v>
      </c>
      <c r="I65" s="29">
        <v>27129</v>
      </c>
      <c r="J65" s="29">
        <v>9375</v>
      </c>
      <c r="K65" s="29">
        <v>9408</v>
      </c>
      <c r="L65" s="29">
        <v>34719</v>
      </c>
      <c r="M65" s="29">
        <v>37380</v>
      </c>
      <c r="N65" s="29">
        <v>3096</v>
      </c>
      <c r="O65" s="29">
        <v>3153</v>
      </c>
      <c r="P65" s="29">
        <v>3174</v>
      </c>
      <c r="Q65" s="29">
        <v>2559</v>
      </c>
      <c r="R65" s="18"/>
    </row>
    <row r="66" spans="1:18" ht="15" customHeight="1" x14ac:dyDescent="0.35">
      <c r="A66" s="54"/>
      <c r="B66" s="54"/>
      <c r="C66" s="99" t="s">
        <v>44</v>
      </c>
      <c r="D66" s="29">
        <v>130437</v>
      </c>
      <c r="E66" s="29">
        <v>132039</v>
      </c>
      <c r="F66" s="29">
        <v>81633</v>
      </c>
      <c r="G66" s="29">
        <v>81555</v>
      </c>
      <c r="H66" s="29">
        <v>29589</v>
      </c>
      <c r="I66" s="29">
        <v>31764</v>
      </c>
      <c r="J66" s="29">
        <v>10788</v>
      </c>
      <c r="K66" s="29">
        <v>11154</v>
      </c>
      <c r="L66" s="29">
        <v>23352</v>
      </c>
      <c r="M66" s="29">
        <v>24747</v>
      </c>
      <c r="N66" s="29">
        <v>2304</v>
      </c>
      <c r="O66" s="29">
        <v>2187</v>
      </c>
      <c r="P66" s="29">
        <v>1842</v>
      </c>
      <c r="Q66" s="29">
        <v>1533</v>
      </c>
      <c r="R66" s="18"/>
    </row>
    <row r="67" spans="1:18" ht="15" customHeight="1" x14ac:dyDescent="0.35">
      <c r="A67" s="54"/>
      <c r="B67" s="54"/>
      <c r="C67" s="99" t="s">
        <v>45</v>
      </c>
      <c r="D67" s="29">
        <v>689142</v>
      </c>
      <c r="E67" s="29">
        <v>694989</v>
      </c>
      <c r="F67" s="29">
        <v>580743</v>
      </c>
      <c r="G67" s="29">
        <v>586059</v>
      </c>
      <c r="H67" s="29">
        <v>115062</v>
      </c>
      <c r="I67" s="29">
        <v>120330</v>
      </c>
      <c r="J67" s="29">
        <v>28521</v>
      </c>
      <c r="K67" s="29">
        <v>27501</v>
      </c>
      <c r="L67" s="29">
        <v>37032</v>
      </c>
      <c r="M67" s="29">
        <v>40983</v>
      </c>
      <c r="N67" s="29">
        <v>4953</v>
      </c>
      <c r="O67" s="29">
        <v>5160</v>
      </c>
      <c r="P67" s="29">
        <v>10764</v>
      </c>
      <c r="Q67" s="29">
        <v>8142</v>
      </c>
    </row>
    <row r="68" spans="1:18" ht="15" customHeight="1" x14ac:dyDescent="0.35">
      <c r="A68" s="54"/>
      <c r="B68" s="54"/>
      <c r="C68" s="99" t="s">
        <v>46</v>
      </c>
      <c r="D68" s="29">
        <v>20418</v>
      </c>
      <c r="E68" s="29">
        <v>21147</v>
      </c>
      <c r="F68" s="29">
        <v>16161</v>
      </c>
      <c r="G68" s="29">
        <v>16944</v>
      </c>
      <c r="H68" s="29">
        <v>3156</v>
      </c>
      <c r="I68" s="29">
        <v>3207</v>
      </c>
      <c r="J68" s="29">
        <v>1275</v>
      </c>
      <c r="K68" s="29">
        <v>1224</v>
      </c>
      <c r="L68" s="29">
        <v>1821</v>
      </c>
      <c r="M68" s="29">
        <v>1932</v>
      </c>
      <c r="N68" s="29">
        <v>168</v>
      </c>
      <c r="O68" s="29">
        <v>180</v>
      </c>
      <c r="P68" s="29">
        <v>303</v>
      </c>
      <c r="Q68" s="29">
        <v>264</v>
      </c>
    </row>
    <row r="69" spans="1:18" ht="15" customHeight="1" x14ac:dyDescent="0.35">
      <c r="A69" s="54"/>
      <c r="B69" s="54"/>
      <c r="C69" s="99" t="s">
        <v>47</v>
      </c>
      <c r="D69" s="29">
        <v>24576</v>
      </c>
      <c r="E69" s="29">
        <v>24048</v>
      </c>
      <c r="F69" s="29">
        <v>20829</v>
      </c>
      <c r="G69" s="29">
        <v>20343</v>
      </c>
      <c r="H69" s="29">
        <v>3999</v>
      </c>
      <c r="I69" s="29">
        <v>4152</v>
      </c>
      <c r="J69" s="29">
        <v>1026</v>
      </c>
      <c r="K69" s="29">
        <v>966</v>
      </c>
      <c r="L69" s="29">
        <v>1179</v>
      </c>
      <c r="M69" s="29">
        <v>1281</v>
      </c>
      <c r="N69" s="29">
        <v>114</v>
      </c>
      <c r="O69" s="29">
        <v>150</v>
      </c>
      <c r="P69" s="29">
        <v>459</v>
      </c>
      <c r="Q69" s="29">
        <v>330</v>
      </c>
    </row>
    <row r="70" spans="1:18" ht="15" customHeight="1" x14ac:dyDescent="0.35">
      <c r="A70" s="54"/>
      <c r="B70" s="54"/>
      <c r="C70" s="99" t="s">
        <v>48</v>
      </c>
      <c r="D70" s="29">
        <v>61509</v>
      </c>
      <c r="E70" s="29">
        <v>64116</v>
      </c>
      <c r="F70" s="29">
        <v>54810</v>
      </c>
      <c r="G70" s="29">
        <v>57018</v>
      </c>
      <c r="H70" s="29">
        <v>5541</v>
      </c>
      <c r="I70" s="29">
        <v>5865</v>
      </c>
      <c r="J70" s="29">
        <v>1812</v>
      </c>
      <c r="K70" s="29">
        <v>1794</v>
      </c>
      <c r="L70" s="29">
        <v>3321</v>
      </c>
      <c r="M70" s="29">
        <v>4044</v>
      </c>
      <c r="N70" s="29">
        <v>459</v>
      </c>
      <c r="O70" s="29">
        <v>468</v>
      </c>
      <c r="P70" s="29">
        <v>1002</v>
      </c>
      <c r="Q70" s="29">
        <v>831</v>
      </c>
    </row>
    <row r="71" spans="1:18" ht="15" customHeight="1" x14ac:dyDescent="0.35">
      <c r="A71" s="54"/>
      <c r="B71" s="54"/>
      <c r="C71" s="99" t="s">
        <v>182</v>
      </c>
      <c r="D71" s="29">
        <v>1997058</v>
      </c>
      <c r="E71" s="29">
        <v>2101545</v>
      </c>
      <c r="F71" s="29">
        <v>1454172</v>
      </c>
      <c r="G71" s="29">
        <v>1537119</v>
      </c>
      <c r="H71" s="29">
        <v>283728</v>
      </c>
      <c r="I71" s="29">
        <v>305451</v>
      </c>
      <c r="J71" s="29">
        <v>136509</v>
      </c>
      <c r="K71" s="29">
        <v>141933</v>
      </c>
      <c r="L71" s="29">
        <v>302868</v>
      </c>
      <c r="M71" s="29">
        <v>321909</v>
      </c>
      <c r="N71" s="29">
        <v>29841</v>
      </c>
      <c r="O71" s="29">
        <v>30048</v>
      </c>
      <c r="P71" s="29">
        <v>28008</v>
      </c>
      <c r="Q71" s="29">
        <v>22536</v>
      </c>
    </row>
    <row r="72" spans="1:18" ht="15" customHeight="1" x14ac:dyDescent="0.35">
      <c r="A72" s="54"/>
      <c r="B72" s="54"/>
      <c r="C72" s="99" t="s">
        <v>79</v>
      </c>
      <c r="D72" s="29">
        <v>117486</v>
      </c>
      <c r="E72" s="29">
        <v>113958</v>
      </c>
      <c r="F72" s="29">
        <v>57831</v>
      </c>
      <c r="G72" s="29">
        <v>56577</v>
      </c>
      <c r="H72" s="29">
        <v>31104</v>
      </c>
      <c r="I72" s="29">
        <v>32517</v>
      </c>
      <c r="J72" s="29">
        <v>22242</v>
      </c>
      <c r="K72" s="29">
        <v>22446</v>
      </c>
      <c r="L72" s="29">
        <v>20103</v>
      </c>
      <c r="M72" s="29">
        <v>18390</v>
      </c>
      <c r="N72" s="29">
        <v>2388</v>
      </c>
      <c r="O72" s="29">
        <v>2214</v>
      </c>
      <c r="P72" s="29">
        <v>1560</v>
      </c>
      <c r="Q72" s="29">
        <v>1224</v>
      </c>
    </row>
    <row r="73" spans="1:18" ht="15" customHeight="1" x14ac:dyDescent="0.35">
      <c r="A73" s="54"/>
      <c r="B73" s="54"/>
      <c r="C73" s="99" t="s">
        <v>81</v>
      </c>
      <c r="D73" s="29">
        <v>2099865</v>
      </c>
      <c r="E73" s="29">
        <v>2200065</v>
      </c>
      <c r="F73" s="29">
        <v>1500936</v>
      </c>
      <c r="G73" s="29">
        <v>1582041</v>
      </c>
      <c r="H73" s="29">
        <v>312285</v>
      </c>
      <c r="I73" s="29">
        <v>335106</v>
      </c>
      <c r="J73" s="29">
        <v>157698</v>
      </c>
      <c r="K73" s="29">
        <v>163353</v>
      </c>
      <c r="L73" s="29">
        <v>321441</v>
      </c>
      <c r="M73" s="29">
        <v>338613</v>
      </c>
      <c r="N73" s="29">
        <v>32043</v>
      </c>
      <c r="O73" s="29">
        <v>32082</v>
      </c>
      <c r="P73" s="29">
        <v>29247</v>
      </c>
      <c r="Q73" s="29">
        <v>23493</v>
      </c>
    </row>
    <row r="74" spans="1:18" ht="15" customHeight="1" x14ac:dyDescent="0.35">
      <c r="A74" s="99" t="s">
        <v>146</v>
      </c>
      <c r="B74" s="54"/>
      <c r="C74" s="100"/>
      <c r="D74" s="70"/>
      <c r="E74" s="70"/>
      <c r="F74" s="70"/>
      <c r="G74" s="70"/>
      <c r="H74" s="70"/>
      <c r="I74" s="70"/>
      <c r="J74" s="70"/>
      <c r="K74" s="70"/>
      <c r="L74" s="70"/>
      <c r="M74" s="70"/>
      <c r="N74" s="70"/>
      <c r="O74" s="70"/>
      <c r="P74" s="70"/>
      <c r="Q74" s="70"/>
    </row>
    <row r="75" spans="1:18" ht="15" customHeight="1" x14ac:dyDescent="0.35">
      <c r="A75" s="54"/>
      <c r="B75" s="54"/>
      <c r="C75" s="99" t="s">
        <v>49</v>
      </c>
      <c r="D75" s="29">
        <v>19386</v>
      </c>
      <c r="E75" s="29">
        <v>18162</v>
      </c>
      <c r="F75" s="29">
        <v>8478</v>
      </c>
      <c r="G75" s="29">
        <v>7671</v>
      </c>
      <c r="H75" s="29">
        <v>5031</v>
      </c>
      <c r="I75" s="29">
        <v>5325</v>
      </c>
      <c r="J75" s="29">
        <v>2862</v>
      </c>
      <c r="K75" s="29">
        <v>2919</v>
      </c>
      <c r="L75" s="29">
        <v>4770</v>
      </c>
      <c r="M75" s="29">
        <v>4386</v>
      </c>
      <c r="N75" s="29">
        <v>465</v>
      </c>
      <c r="O75" s="29">
        <v>378</v>
      </c>
      <c r="P75" s="29">
        <v>270</v>
      </c>
      <c r="Q75" s="29">
        <v>171</v>
      </c>
    </row>
    <row r="76" spans="1:18" ht="15" customHeight="1" x14ac:dyDescent="0.35">
      <c r="A76" s="54"/>
      <c r="B76" s="54"/>
      <c r="C76" s="99" t="s">
        <v>50</v>
      </c>
      <c r="D76" s="29">
        <v>1887699</v>
      </c>
      <c r="E76" s="29">
        <v>1980594</v>
      </c>
      <c r="F76" s="29">
        <v>1386885</v>
      </c>
      <c r="G76" s="29">
        <v>1458231</v>
      </c>
      <c r="H76" s="29">
        <v>267375</v>
      </c>
      <c r="I76" s="29">
        <v>287043</v>
      </c>
      <c r="J76" s="29">
        <v>129306</v>
      </c>
      <c r="K76" s="29">
        <v>134106</v>
      </c>
      <c r="L76" s="29">
        <v>278277</v>
      </c>
      <c r="M76" s="29">
        <v>298449</v>
      </c>
      <c r="N76" s="29">
        <v>27780</v>
      </c>
      <c r="O76" s="29">
        <v>28164</v>
      </c>
      <c r="P76" s="29">
        <v>26610</v>
      </c>
      <c r="Q76" s="29">
        <v>21411</v>
      </c>
    </row>
    <row r="77" spans="1:18" ht="15" customHeight="1" x14ac:dyDescent="0.35">
      <c r="A77" s="54"/>
      <c r="B77" s="54"/>
      <c r="C77" s="99" t="s">
        <v>51</v>
      </c>
      <c r="D77" s="29">
        <v>1218639</v>
      </c>
      <c r="E77" s="29">
        <v>1319508</v>
      </c>
      <c r="F77" s="29">
        <v>919500</v>
      </c>
      <c r="G77" s="29">
        <v>999174</v>
      </c>
      <c r="H77" s="29">
        <v>142575</v>
      </c>
      <c r="I77" s="29">
        <v>152481</v>
      </c>
      <c r="J77" s="29">
        <v>74502</v>
      </c>
      <c r="K77" s="29">
        <v>79164</v>
      </c>
      <c r="L77" s="29">
        <v>175983</v>
      </c>
      <c r="M77" s="29">
        <v>194868</v>
      </c>
      <c r="N77" s="29">
        <v>14070</v>
      </c>
      <c r="O77" s="29">
        <v>14541</v>
      </c>
      <c r="P77" s="29">
        <v>17592</v>
      </c>
      <c r="Q77" s="29">
        <v>14691</v>
      </c>
    </row>
    <row r="78" spans="1:18" ht="15" customHeight="1" x14ac:dyDescent="0.35">
      <c r="A78" s="54"/>
      <c r="B78" s="54"/>
      <c r="C78" s="99" t="s">
        <v>52</v>
      </c>
      <c r="D78" s="29">
        <v>1819647</v>
      </c>
      <c r="E78" s="29">
        <v>1901295</v>
      </c>
      <c r="F78" s="29">
        <v>1337145</v>
      </c>
      <c r="G78" s="29">
        <v>1401225</v>
      </c>
      <c r="H78" s="29">
        <v>241794</v>
      </c>
      <c r="I78" s="29">
        <v>258240</v>
      </c>
      <c r="J78" s="29">
        <v>116385</v>
      </c>
      <c r="K78" s="29">
        <v>120834</v>
      </c>
      <c r="L78" s="29">
        <v>286608</v>
      </c>
      <c r="M78" s="29">
        <v>304584</v>
      </c>
      <c r="N78" s="29">
        <v>28077</v>
      </c>
      <c r="O78" s="29">
        <v>28404</v>
      </c>
      <c r="P78" s="29">
        <v>25950</v>
      </c>
      <c r="Q78" s="29">
        <v>20799</v>
      </c>
    </row>
    <row r="79" spans="1:18" ht="15" customHeight="1" x14ac:dyDescent="0.35">
      <c r="A79" s="54"/>
      <c r="B79" s="54"/>
      <c r="C79" s="99" t="s">
        <v>182</v>
      </c>
      <c r="D79" s="29">
        <v>2003886</v>
      </c>
      <c r="E79" s="29">
        <v>2108712</v>
      </c>
      <c r="F79" s="29">
        <v>1456569</v>
      </c>
      <c r="G79" s="29">
        <v>1539762</v>
      </c>
      <c r="H79" s="29">
        <v>284973</v>
      </c>
      <c r="I79" s="29">
        <v>307026</v>
      </c>
      <c r="J79" s="29">
        <v>138387</v>
      </c>
      <c r="K79" s="29">
        <v>143997</v>
      </c>
      <c r="L79" s="29">
        <v>304845</v>
      </c>
      <c r="M79" s="29">
        <v>323757</v>
      </c>
      <c r="N79" s="29">
        <v>29964</v>
      </c>
      <c r="O79" s="29">
        <v>30165</v>
      </c>
      <c r="P79" s="29">
        <v>28089</v>
      </c>
      <c r="Q79" s="29">
        <v>22596</v>
      </c>
    </row>
    <row r="80" spans="1:18" ht="15" customHeight="1" x14ac:dyDescent="0.35">
      <c r="A80" s="54"/>
      <c r="B80" s="54"/>
      <c r="C80" s="99" t="s">
        <v>79</v>
      </c>
      <c r="D80" s="29">
        <v>95979</v>
      </c>
      <c r="E80" s="29">
        <v>91350</v>
      </c>
      <c r="F80" s="29">
        <v>44367</v>
      </c>
      <c r="G80" s="29">
        <v>42279</v>
      </c>
      <c r="H80" s="29">
        <v>27312</v>
      </c>
      <c r="I80" s="29">
        <v>28080</v>
      </c>
      <c r="J80" s="29">
        <v>19311</v>
      </c>
      <c r="K80" s="29">
        <v>19359</v>
      </c>
      <c r="L80" s="29">
        <v>16596</v>
      </c>
      <c r="M80" s="29">
        <v>14856</v>
      </c>
      <c r="N80" s="29">
        <v>2076</v>
      </c>
      <c r="O80" s="29">
        <v>1917</v>
      </c>
      <c r="P80" s="29">
        <v>1155</v>
      </c>
      <c r="Q80" s="29">
        <v>897</v>
      </c>
    </row>
    <row r="81" spans="1:18" ht="15" customHeight="1" x14ac:dyDescent="0.35">
      <c r="A81" s="54"/>
      <c r="B81" s="54"/>
      <c r="C81" s="99" t="s">
        <v>81</v>
      </c>
      <c r="D81" s="29">
        <v>2099865</v>
      </c>
      <c r="E81" s="29">
        <v>2200065</v>
      </c>
      <c r="F81" s="29">
        <v>1500936</v>
      </c>
      <c r="G81" s="29">
        <v>1582041</v>
      </c>
      <c r="H81" s="29">
        <v>312285</v>
      </c>
      <c r="I81" s="29">
        <v>335106</v>
      </c>
      <c r="J81" s="29">
        <v>157698</v>
      </c>
      <c r="K81" s="29">
        <v>163353</v>
      </c>
      <c r="L81" s="29">
        <v>321441</v>
      </c>
      <c r="M81" s="29">
        <v>338613</v>
      </c>
      <c r="N81" s="29">
        <v>32043</v>
      </c>
      <c r="O81" s="29">
        <v>32082</v>
      </c>
      <c r="P81" s="29">
        <v>29247</v>
      </c>
      <c r="Q81" s="29">
        <v>23493</v>
      </c>
    </row>
    <row r="82" spans="1:18" ht="15" customHeight="1" x14ac:dyDescent="0.35">
      <c r="A82" s="99" t="s">
        <v>179</v>
      </c>
      <c r="B82" s="54"/>
      <c r="C82" s="100"/>
      <c r="D82" s="70"/>
      <c r="E82" s="70"/>
      <c r="F82" s="70"/>
      <c r="G82" s="70"/>
      <c r="H82" s="70"/>
      <c r="I82" s="70"/>
      <c r="J82" s="70"/>
      <c r="K82" s="70"/>
      <c r="L82" s="70"/>
      <c r="M82" s="70"/>
      <c r="N82" s="70"/>
      <c r="O82" s="70"/>
      <c r="P82" s="70"/>
      <c r="Q82" s="70"/>
    </row>
    <row r="83" spans="1:18" ht="15" customHeight="1" x14ac:dyDescent="0.35">
      <c r="A83" s="54"/>
      <c r="B83" s="54"/>
      <c r="C83" s="102" t="s">
        <v>55</v>
      </c>
      <c r="D83" s="29"/>
      <c r="E83" s="29"/>
      <c r="F83" s="29"/>
      <c r="G83" s="29"/>
      <c r="H83" s="29"/>
      <c r="I83" s="29"/>
      <c r="J83" s="29"/>
      <c r="K83" s="29"/>
      <c r="L83" s="29"/>
      <c r="M83" s="29"/>
      <c r="N83" s="29"/>
      <c r="O83" s="29"/>
      <c r="P83" s="29"/>
      <c r="Q83" s="29"/>
    </row>
    <row r="84" spans="1:18" ht="15" customHeight="1" x14ac:dyDescent="0.35">
      <c r="A84" s="54"/>
      <c r="B84" s="54"/>
      <c r="C84" s="99" t="s">
        <v>53</v>
      </c>
      <c r="D84" s="29">
        <v>74070</v>
      </c>
      <c r="E84" s="29">
        <v>73970</v>
      </c>
      <c r="F84" s="29">
        <v>18460</v>
      </c>
      <c r="G84" s="29">
        <v>19070</v>
      </c>
      <c r="H84" s="29">
        <v>21760</v>
      </c>
      <c r="I84" s="29">
        <v>24480</v>
      </c>
      <c r="J84" s="29">
        <v>25380</v>
      </c>
      <c r="K84" s="29">
        <v>27030</v>
      </c>
      <c r="L84" s="29">
        <v>19670</v>
      </c>
      <c r="M84" s="29">
        <v>15890</v>
      </c>
      <c r="N84" s="29">
        <v>1320</v>
      </c>
      <c r="O84" s="29">
        <v>1330</v>
      </c>
      <c r="P84" s="29">
        <v>400</v>
      </c>
      <c r="Q84" s="29">
        <v>370</v>
      </c>
    </row>
    <row r="85" spans="1:18" ht="15" customHeight="1" x14ac:dyDescent="0.35">
      <c r="A85" s="54"/>
      <c r="B85" s="54"/>
      <c r="C85" s="99" t="s">
        <v>54</v>
      </c>
      <c r="D85" s="29">
        <v>138330</v>
      </c>
      <c r="E85" s="29">
        <v>145340</v>
      </c>
      <c r="F85" s="29">
        <v>55970</v>
      </c>
      <c r="G85" s="29">
        <v>59410</v>
      </c>
      <c r="H85" s="29">
        <v>36450</v>
      </c>
      <c r="I85" s="29">
        <v>40660</v>
      </c>
      <c r="J85" s="29">
        <v>29320</v>
      </c>
      <c r="K85" s="29">
        <v>31120</v>
      </c>
      <c r="L85" s="29">
        <v>38180</v>
      </c>
      <c r="M85" s="29">
        <v>38340</v>
      </c>
      <c r="N85" s="29">
        <v>3710</v>
      </c>
      <c r="O85" s="29">
        <v>3750</v>
      </c>
      <c r="P85" s="29">
        <v>1290</v>
      </c>
      <c r="Q85" s="29">
        <v>1160</v>
      </c>
    </row>
    <row r="86" spans="1:18" ht="15" customHeight="1" x14ac:dyDescent="0.35">
      <c r="A86" s="54"/>
      <c r="B86" s="54"/>
      <c r="C86" s="99" t="s">
        <v>124</v>
      </c>
      <c r="D86" s="29">
        <v>212390</v>
      </c>
      <c r="E86" s="29">
        <v>219310</v>
      </c>
      <c r="F86" s="29">
        <v>74440</v>
      </c>
      <c r="G86" s="29">
        <v>78480</v>
      </c>
      <c r="H86" s="29">
        <v>58200</v>
      </c>
      <c r="I86" s="29">
        <v>65130</v>
      </c>
      <c r="J86" s="29">
        <v>54700</v>
      </c>
      <c r="K86" s="29">
        <v>58160</v>
      </c>
      <c r="L86" s="29">
        <v>57850</v>
      </c>
      <c r="M86" s="29">
        <v>54230</v>
      </c>
      <c r="N86" s="29">
        <v>5030</v>
      </c>
      <c r="O86" s="29">
        <v>5080</v>
      </c>
      <c r="P86" s="29">
        <v>1690</v>
      </c>
      <c r="Q86" s="29">
        <v>1520</v>
      </c>
    </row>
    <row r="87" spans="1:18" ht="15" customHeight="1" x14ac:dyDescent="0.35">
      <c r="A87" s="54"/>
      <c r="B87" s="54"/>
      <c r="C87" s="102" t="s">
        <v>56</v>
      </c>
      <c r="D87" s="29"/>
      <c r="E87" s="29"/>
      <c r="F87" s="29"/>
      <c r="G87" s="29"/>
      <c r="H87" s="29"/>
      <c r="I87" s="29"/>
      <c r="J87" s="29"/>
      <c r="K87" s="29"/>
      <c r="L87" s="29"/>
      <c r="M87" s="29"/>
      <c r="N87" s="29"/>
      <c r="O87" s="29"/>
      <c r="P87" s="29"/>
      <c r="Q87" s="29"/>
    </row>
    <row r="88" spans="1:18" ht="15" customHeight="1" x14ac:dyDescent="0.35">
      <c r="A88" s="54"/>
      <c r="B88" s="54"/>
      <c r="C88" s="99" t="s">
        <v>57</v>
      </c>
      <c r="D88" s="29">
        <v>467970</v>
      </c>
      <c r="E88" s="29">
        <v>495880</v>
      </c>
      <c r="F88" s="29">
        <v>302220</v>
      </c>
      <c r="G88" s="29">
        <v>321500</v>
      </c>
      <c r="H88" s="29">
        <v>88480</v>
      </c>
      <c r="I88" s="29">
        <v>96670</v>
      </c>
      <c r="J88" s="29">
        <v>44500</v>
      </c>
      <c r="K88" s="29">
        <v>46970</v>
      </c>
      <c r="L88" s="29">
        <v>90670</v>
      </c>
      <c r="M88" s="29">
        <v>96720</v>
      </c>
      <c r="N88" s="29">
        <v>11250</v>
      </c>
      <c r="O88" s="29">
        <v>11210</v>
      </c>
      <c r="P88" s="29">
        <v>6430</v>
      </c>
      <c r="Q88" s="29">
        <v>5450</v>
      </c>
    </row>
    <row r="89" spans="1:18" ht="15" customHeight="1" x14ac:dyDescent="0.35">
      <c r="A89" s="54"/>
      <c r="B89" s="54"/>
      <c r="C89" s="99" t="s">
        <v>58</v>
      </c>
      <c r="D89" s="29">
        <v>614210</v>
      </c>
      <c r="E89" s="29">
        <v>663880</v>
      </c>
      <c r="F89" s="29">
        <v>475880</v>
      </c>
      <c r="G89" s="29">
        <v>518030</v>
      </c>
      <c r="H89" s="29">
        <v>83230</v>
      </c>
      <c r="I89" s="29">
        <v>89090</v>
      </c>
      <c r="J89" s="29">
        <v>29560</v>
      </c>
      <c r="K89" s="29">
        <v>29990</v>
      </c>
      <c r="L89" s="29">
        <v>82400</v>
      </c>
      <c r="M89" s="29">
        <v>91230</v>
      </c>
      <c r="N89" s="29">
        <v>8580</v>
      </c>
      <c r="O89" s="29">
        <v>8850</v>
      </c>
      <c r="P89" s="29">
        <v>9420</v>
      </c>
      <c r="Q89" s="29">
        <v>7680</v>
      </c>
    </row>
    <row r="90" spans="1:18" ht="15" customHeight="1" x14ac:dyDescent="0.35">
      <c r="A90" s="54"/>
      <c r="B90" s="54"/>
      <c r="C90" s="99" t="s">
        <v>59</v>
      </c>
      <c r="D90" s="29">
        <v>639220</v>
      </c>
      <c r="E90" s="29">
        <v>669420</v>
      </c>
      <c r="F90" s="29">
        <v>536650</v>
      </c>
      <c r="G90" s="29">
        <v>562610</v>
      </c>
      <c r="H90" s="29">
        <v>54040</v>
      </c>
      <c r="I90" s="29">
        <v>55960</v>
      </c>
      <c r="J90" s="29">
        <v>14450</v>
      </c>
      <c r="K90" s="29">
        <v>14550</v>
      </c>
      <c r="L90" s="29">
        <v>63740</v>
      </c>
      <c r="M90" s="29">
        <v>71950</v>
      </c>
      <c r="N90" s="29">
        <v>4630</v>
      </c>
      <c r="O90" s="29">
        <v>4760</v>
      </c>
      <c r="P90" s="29">
        <v>9580</v>
      </c>
      <c r="Q90" s="29">
        <v>7400</v>
      </c>
    </row>
    <row r="91" spans="1:18" ht="15" customHeight="1" x14ac:dyDescent="0.35">
      <c r="A91" s="54"/>
      <c r="B91" s="54"/>
      <c r="C91" s="99" t="s">
        <v>125</v>
      </c>
      <c r="D91" s="29">
        <v>1721390</v>
      </c>
      <c r="E91" s="29">
        <v>1829180</v>
      </c>
      <c r="F91" s="29">
        <v>1314750</v>
      </c>
      <c r="G91" s="29">
        <v>1402150</v>
      </c>
      <c r="H91" s="29">
        <v>225750</v>
      </c>
      <c r="I91" s="29">
        <v>241720</v>
      </c>
      <c r="J91" s="29">
        <v>88520</v>
      </c>
      <c r="K91" s="29">
        <v>91520</v>
      </c>
      <c r="L91" s="29">
        <v>236810</v>
      </c>
      <c r="M91" s="29">
        <v>259900</v>
      </c>
      <c r="N91" s="29">
        <v>24460</v>
      </c>
      <c r="O91" s="29">
        <v>24830</v>
      </c>
      <c r="P91" s="29">
        <v>25430</v>
      </c>
      <c r="Q91" s="29">
        <v>20540</v>
      </c>
    </row>
    <row r="92" spans="1:18" ht="15" customHeight="1" x14ac:dyDescent="0.35">
      <c r="A92" s="54"/>
      <c r="B92" s="54"/>
      <c r="C92" s="99" t="s">
        <v>182</v>
      </c>
      <c r="D92" s="29">
        <v>1933780</v>
      </c>
      <c r="E92" s="29">
        <v>2048490</v>
      </c>
      <c r="F92" s="29">
        <v>1389180</v>
      </c>
      <c r="G92" s="29">
        <v>1480630</v>
      </c>
      <c r="H92" s="29">
        <v>283950</v>
      </c>
      <c r="I92" s="29">
        <v>306860</v>
      </c>
      <c r="J92" s="29">
        <v>143210</v>
      </c>
      <c r="K92" s="29">
        <v>149670</v>
      </c>
      <c r="L92" s="29">
        <v>294660</v>
      </c>
      <c r="M92" s="29">
        <v>314130</v>
      </c>
      <c r="N92" s="29">
        <v>29480</v>
      </c>
      <c r="O92" s="29">
        <v>29900</v>
      </c>
      <c r="P92" s="29">
        <v>27110</v>
      </c>
      <c r="Q92" s="29">
        <v>22060</v>
      </c>
    </row>
    <row r="93" spans="1:18" ht="15" customHeight="1" x14ac:dyDescent="0.35">
      <c r="A93" s="54"/>
      <c r="B93" s="54"/>
      <c r="C93" s="99" t="s">
        <v>79</v>
      </c>
      <c r="D93" s="29">
        <v>137830</v>
      </c>
      <c r="E93" s="29">
        <v>126650</v>
      </c>
      <c r="F93" s="29">
        <v>90020</v>
      </c>
      <c r="G93" s="29">
        <v>81730</v>
      </c>
      <c r="H93" s="29">
        <v>22890</v>
      </c>
      <c r="I93" s="29">
        <v>23670</v>
      </c>
      <c r="J93" s="29">
        <v>12290</v>
      </c>
      <c r="K93" s="29">
        <v>12070</v>
      </c>
      <c r="L93" s="29">
        <v>24480</v>
      </c>
      <c r="M93" s="29">
        <v>22290</v>
      </c>
      <c r="N93" s="29">
        <v>2270</v>
      </c>
      <c r="O93" s="29">
        <v>1950</v>
      </c>
      <c r="P93" s="29">
        <v>1790</v>
      </c>
      <c r="Q93" s="29">
        <v>1230</v>
      </c>
    </row>
    <row r="94" spans="1:18" ht="15" customHeight="1" x14ac:dyDescent="0.35">
      <c r="A94" s="54"/>
      <c r="B94" s="54"/>
      <c r="C94" s="99" t="s">
        <v>81</v>
      </c>
      <c r="D94" s="34">
        <v>2071610</v>
      </c>
      <c r="E94" s="34">
        <v>2175140</v>
      </c>
      <c r="F94" s="34">
        <v>1479200</v>
      </c>
      <c r="G94" s="34">
        <v>1562360</v>
      </c>
      <c r="H94" s="34">
        <v>306840</v>
      </c>
      <c r="I94" s="34">
        <v>330520</v>
      </c>
      <c r="J94" s="34">
        <v>155500</v>
      </c>
      <c r="K94" s="34">
        <v>161740</v>
      </c>
      <c r="L94" s="34">
        <v>319140</v>
      </c>
      <c r="M94" s="34">
        <v>336410</v>
      </c>
      <c r="N94" s="34">
        <v>31750</v>
      </c>
      <c r="O94" s="34">
        <v>31850</v>
      </c>
      <c r="P94" s="34">
        <v>28900</v>
      </c>
      <c r="Q94" s="34">
        <v>23280</v>
      </c>
    </row>
    <row r="95" spans="1:18" ht="15" customHeight="1" x14ac:dyDescent="0.35">
      <c r="A95" s="98" t="s">
        <v>98</v>
      </c>
      <c r="B95" s="54"/>
      <c r="C95" s="99"/>
      <c r="D95" s="29"/>
      <c r="E95" s="29"/>
      <c r="F95" s="29"/>
      <c r="G95" s="29"/>
      <c r="H95" s="29"/>
      <c r="I95" s="29"/>
      <c r="J95" s="29"/>
      <c r="K95" s="29"/>
      <c r="L95" s="29"/>
      <c r="M95" s="29"/>
      <c r="N95" s="29"/>
      <c r="O95" s="29"/>
      <c r="P95" s="29"/>
      <c r="Q95" s="29"/>
      <c r="R95" s="22"/>
    </row>
    <row r="96" spans="1:18" ht="15" customHeight="1" x14ac:dyDescent="0.35">
      <c r="A96" s="95" t="s">
        <v>191</v>
      </c>
      <c r="B96" s="95"/>
      <c r="C96" s="99"/>
      <c r="D96" s="29"/>
      <c r="E96" s="29"/>
      <c r="F96" s="29"/>
      <c r="G96" s="29"/>
      <c r="H96" s="29"/>
      <c r="I96" s="29"/>
      <c r="J96" s="29"/>
      <c r="K96" s="29"/>
      <c r="L96" s="29"/>
      <c r="M96" s="29"/>
      <c r="N96" s="29"/>
      <c r="O96" s="29"/>
      <c r="P96" s="29"/>
      <c r="Q96" s="29"/>
      <c r="R96" s="22"/>
    </row>
    <row r="97" spans="1:18" ht="15" customHeight="1" x14ac:dyDescent="0.35">
      <c r="A97" s="95"/>
      <c r="B97" s="95"/>
      <c r="C97" s="99" t="s">
        <v>92</v>
      </c>
      <c r="D97" s="29">
        <v>169533</v>
      </c>
      <c r="E97" s="29">
        <v>264006</v>
      </c>
      <c r="F97" s="29">
        <v>95787</v>
      </c>
      <c r="G97" s="29">
        <v>151659</v>
      </c>
      <c r="H97" s="29">
        <v>29955</v>
      </c>
      <c r="I97" s="29">
        <v>38289</v>
      </c>
      <c r="J97" s="29">
        <v>20076</v>
      </c>
      <c r="K97" s="29">
        <v>26955</v>
      </c>
      <c r="L97" s="29">
        <v>42309</v>
      </c>
      <c r="M97" s="29">
        <v>69744</v>
      </c>
      <c r="N97" s="29">
        <v>3618</v>
      </c>
      <c r="O97" s="29">
        <v>6102</v>
      </c>
      <c r="P97" s="29">
        <v>1953</v>
      </c>
      <c r="Q97" s="29">
        <v>2601</v>
      </c>
      <c r="R97" s="22"/>
    </row>
    <row r="98" spans="1:18" ht="15" customHeight="1" x14ac:dyDescent="0.35">
      <c r="A98" s="95"/>
      <c r="B98" s="95"/>
      <c r="C98" s="99" t="s">
        <v>93</v>
      </c>
      <c r="D98" s="29">
        <v>56973</v>
      </c>
      <c r="E98" s="29">
        <v>90807</v>
      </c>
      <c r="F98" s="29">
        <v>34755</v>
      </c>
      <c r="G98" s="29">
        <v>60330</v>
      </c>
      <c r="H98" s="29">
        <v>9852</v>
      </c>
      <c r="I98" s="29">
        <v>14037</v>
      </c>
      <c r="J98" s="29">
        <v>5034</v>
      </c>
      <c r="K98" s="29">
        <v>7110</v>
      </c>
      <c r="L98" s="29">
        <v>12111</v>
      </c>
      <c r="M98" s="29">
        <v>17247</v>
      </c>
      <c r="N98" s="29">
        <v>1374</v>
      </c>
      <c r="O98" s="29">
        <v>1884</v>
      </c>
      <c r="P98" s="29">
        <v>588</v>
      </c>
      <c r="Q98" s="29">
        <v>810</v>
      </c>
      <c r="R98" s="22"/>
    </row>
    <row r="99" spans="1:18" ht="15" customHeight="1" x14ac:dyDescent="0.35">
      <c r="A99" s="95"/>
      <c r="B99" s="95"/>
      <c r="C99" s="99" t="s">
        <v>94</v>
      </c>
      <c r="D99" s="29">
        <v>215925</v>
      </c>
      <c r="E99" s="29">
        <v>315873</v>
      </c>
      <c r="F99" s="29">
        <v>155448</v>
      </c>
      <c r="G99" s="29">
        <v>230820</v>
      </c>
      <c r="H99" s="29">
        <v>31308</v>
      </c>
      <c r="I99" s="29">
        <v>48978</v>
      </c>
      <c r="J99" s="29">
        <v>13176</v>
      </c>
      <c r="K99" s="29">
        <v>18927</v>
      </c>
      <c r="L99" s="29">
        <v>27633</v>
      </c>
      <c r="M99" s="29">
        <v>39027</v>
      </c>
      <c r="N99" s="29">
        <v>2910</v>
      </c>
      <c r="O99" s="29">
        <v>3933</v>
      </c>
      <c r="P99" s="29">
        <v>2535</v>
      </c>
      <c r="Q99" s="29">
        <v>2925</v>
      </c>
      <c r="R99" s="22"/>
    </row>
    <row r="100" spans="1:18" ht="15" customHeight="1" x14ac:dyDescent="0.35">
      <c r="A100" s="95"/>
      <c r="B100" s="95"/>
      <c r="C100" s="99" t="s">
        <v>101</v>
      </c>
      <c r="D100" s="29">
        <v>162531</v>
      </c>
      <c r="E100" s="29">
        <v>282951</v>
      </c>
      <c r="F100" s="29">
        <v>119688</v>
      </c>
      <c r="G100" s="29">
        <v>219693</v>
      </c>
      <c r="H100" s="29">
        <v>21189</v>
      </c>
      <c r="I100" s="29">
        <v>38127</v>
      </c>
      <c r="J100" s="29">
        <v>9564</v>
      </c>
      <c r="K100" s="29">
        <v>14619</v>
      </c>
      <c r="L100" s="29">
        <v>20277</v>
      </c>
      <c r="M100" s="29">
        <v>28689</v>
      </c>
      <c r="N100" s="29">
        <v>2091</v>
      </c>
      <c r="O100" s="29">
        <v>2646</v>
      </c>
      <c r="P100" s="29">
        <v>1893</v>
      </c>
      <c r="Q100" s="29">
        <v>2553</v>
      </c>
      <c r="R100" s="22"/>
    </row>
    <row r="101" spans="1:18" ht="15" customHeight="1" x14ac:dyDescent="0.35">
      <c r="A101" s="95"/>
      <c r="B101" s="95"/>
      <c r="C101" s="99" t="s">
        <v>95</v>
      </c>
      <c r="D101" s="29">
        <v>323010</v>
      </c>
      <c r="E101" s="29">
        <v>359361</v>
      </c>
      <c r="F101" s="29">
        <v>214626</v>
      </c>
      <c r="G101" s="29">
        <v>260100</v>
      </c>
      <c r="H101" s="29">
        <v>42237</v>
      </c>
      <c r="I101" s="29">
        <v>45927</v>
      </c>
      <c r="J101" s="29">
        <v>25164</v>
      </c>
      <c r="K101" s="29">
        <v>23511</v>
      </c>
      <c r="L101" s="29">
        <v>59847</v>
      </c>
      <c r="M101" s="29">
        <v>54984</v>
      </c>
      <c r="N101" s="29">
        <v>4572</v>
      </c>
      <c r="O101" s="29">
        <v>4224</v>
      </c>
      <c r="P101" s="29">
        <v>4134</v>
      </c>
      <c r="Q101" s="29">
        <v>3657</v>
      </c>
      <c r="R101" s="22"/>
    </row>
    <row r="102" spans="1:18" ht="15" customHeight="1" x14ac:dyDescent="0.35">
      <c r="A102" s="95"/>
      <c r="B102" s="95"/>
      <c r="C102" s="99" t="s">
        <v>96</v>
      </c>
      <c r="D102" s="29">
        <v>276516</v>
      </c>
      <c r="E102" s="29">
        <v>221064</v>
      </c>
      <c r="F102" s="29">
        <v>203400</v>
      </c>
      <c r="G102" s="29">
        <v>169374</v>
      </c>
      <c r="H102" s="29">
        <v>32097</v>
      </c>
      <c r="I102" s="29">
        <v>23805</v>
      </c>
      <c r="J102" s="29">
        <v>15645</v>
      </c>
      <c r="K102" s="29">
        <v>11139</v>
      </c>
      <c r="L102" s="29">
        <v>39885</v>
      </c>
      <c r="M102" s="29">
        <v>30696</v>
      </c>
      <c r="N102" s="29">
        <v>3465</v>
      </c>
      <c r="O102" s="29">
        <v>2394</v>
      </c>
      <c r="P102" s="29">
        <v>4470</v>
      </c>
      <c r="Q102" s="29">
        <v>2616</v>
      </c>
      <c r="R102" s="22"/>
    </row>
    <row r="103" spans="1:18" ht="15" customHeight="1" x14ac:dyDescent="0.35">
      <c r="A103" s="95"/>
      <c r="B103" s="95"/>
      <c r="C103" s="99" t="s">
        <v>97</v>
      </c>
      <c r="D103" s="29">
        <v>404154</v>
      </c>
      <c r="E103" s="29">
        <v>206697</v>
      </c>
      <c r="F103" s="29">
        <v>337188</v>
      </c>
      <c r="G103" s="29">
        <v>171171</v>
      </c>
      <c r="H103" s="29">
        <v>30615</v>
      </c>
      <c r="I103" s="29">
        <v>17748</v>
      </c>
      <c r="J103" s="29">
        <v>10164</v>
      </c>
      <c r="K103" s="29">
        <v>5865</v>
      </c>
      <c r="L103" s="29">
        <v>39867</v>
      </c>
      <c r="M103" s="29">
        <v>22959</v>
      </c>
      <c r="N103" s="29">
        <v>4722</v>
      </c>
      <c r="O103" s="29">
        <v>2091</v>
      </c>
      <c r="P103" s="29">
        <v>7125</v>
      </c>
      <c r="Q103" s="29">
        <v>2508</v>
      </c>
      <c r="R103" s="22"/>
    </row>
    <row r="104" spans="1:18" ht="15" customHeight="1" x14ac:dyDescent="0.35">
      <c r="A104" s="95"/>
      <c r="B104" s="95"/>
      <c r="C104" s="99" t="s">
        <v>182</v>
      </c>
      <c r="D104" s="29">
        <v>1608642</v>
      </c>
      <c r="E104" s="29">
        <v>1740762</v>
      </c>
      <c r="F104" s="29">
        <v>1160895</v>
      </c>
      <c r="G104" s="29">
        <v>1263147</v>
      </c>
      <c r="H104" s="29">
        <v>197253</v>
      </c>
      <c r="I104" s="29">
        <v>226905</v>
      </c>
      <c r="J104" s="29">
        <v>98820</v>
      </c>
      <c r="K104" s="29">
        <v>108126</v>
      </c>
      <c r="L104" s="29">
        <v>241929</v>
      </c>
      <c r="M104" s="29">
        <v>263346</v>
      </c>
      <c r="N104" s="29">
        <v>22758</v>
      </c>
      <c r="O104" s="29">
        <v>23274</v>
      </c>
      <c r="P104" s="29">
        <v>22698</v>
      </c>
      <c r="Q104" s="29">
        <v>17673</v>
      </c>
      <c r="R104" s="22"/>
    </row>
    <row r="105" spans="1:18" ht="15" customHeight="1" x14ac:dyDescent="0.35">
      <c r="A105" s="95"/>
      <c r="B105" s="95"/>
      <c r="C105" s="99" t="s">
        <v>79</v>
      </c>
      <c r="D105" s="29">
        <v>51015</v>
      </c>
      <c r="E105" s="29">
        <v>40776</v>
      </c>
      <c r="F105" s="29">
        <v>34899</v>
      </c>
      <c r="G105" s="29">
        <v>27447</v>
      </c>
      <c r="H105" s="29">
        <v>7440</v>
      </c>
      <c r="I105" s="29">
        <v>6090</v>
      </c>
      <c r="J105" s="29">
        <v>3948</v>
      </c>
      <c r="K105" s="29">
        <v>3249</v>
      </c>
      <c r="L105" s="29">
        <v>8541</v>
      </c>
      <c r="M105" s="29">
        <v>7569</v>
      </c>
      <c r="N105" s="29">
        <v>795</v>
      </c>
      <c r="O105" s="29">
        <v>642</v>
      </c>
      <c r="P105" s="29">
        <v>615</v>
      </c>
      <c r="Q105" s="29">
        <v>351</v>
      </c>
      <c r="R105" s="22"/>
    </row>
    <row r="106" spans="1:18" ht="15" customHeight="1" x14ac:dyDescent="0.35">
      <c r="A106" s="95"/>
      <c r="B106" s="95"/>
      <c r="C106" s="99" t="s">
        <v>81</v>
      </c>
      <c r="D106" s="29">
        <v>1659660</v>
      </c>
      <c r="E106" s="29">
        <v>1781538</v>
      </c>
      <c r="F106" s="29">
        <v>1195794</v>
      </c>
      <c r="G106" s="29">
        <v>1290594</v>
      </c>
      <c r="H106" s="29">
        <v>204693</v>
      </c>
      <c r="I106" s="29">
        <v>232992</v>
      </c>
      <c r="J106" s="29">
        <v>102768</v>
      </c>
      <c r="K106" s="29">
        <v>111372</v>
      </c>
      <c r="L106" s="29">
        <v>250470</v>
      </c>
      <c r="M106" s="29">
        <v>270915</v>
      </c>
      <c r="N106" s="29">
        <v>23553</v>
      </c>
      <c r="O106" s="29">
        <v>23913</v>
      </c>
      <c r="P106" s="29">
        <v>23313</v>
      </c>
      <c r="Q106" s="29">
        <v>18024</v>
      </c>
      <c r="R106" s="22"/>
    </row>
    <row r="107" spans="1:18" ht="15" customHeight="1" x14ac:dyDescent="0.35">
      <c r="A107" s="95" t="s">
        <v>99</v>
      </c>
      <c r="B107" s="95"/>
      <c r="C107" s="99"/>
      <c r="D107" s="29"/>
      <c r="E107" s="29"/>
      <c r="F107" s="29"/>
      <c r="G107" s="29"/>
      <c r="H107" s="29"/>
      <c r="I107" s="29"/>
      <c r="J107" s="29"/>
      <c r="K107" s="29"/>
      <c r="L107" s="29"/>
      <c r="M107" s="29"/>
      <c r="N107" s="29"/>
      <c r="O107" s="29"/>
      <c r="P107" s="29"/>
      <c r="Q107" s="29"/>
      <c r="R107" s="22"/>
    </row>
    <row r="108" spans="1:18" ht="15" customHeight="1" x14ac:dyDescent="0.35">
      <c r="A108" s="95"/>
      <c r="B108" s="95"/>
      <c r="C108" s="99" t="s">
        <v>100</v>
      </c>
      <c r="D108" s="29">
        <v>102168</v>
      </c>
      <c r="E108" s="29">
        <v>133248</v>
      </c>
      <c r="F108" s="29">
        <v>59229</v>
      </c>
      <c r="G108" s="29">
        <v>80802</v>
      </c>
      <c r="H108" s="29">
        <v>22779</v>
      </c>
      <c r="I108" s="29">
        <v>29850</v>
      </c>
      <c r="J108" s="29">
        <v>12000</v>
      </c>
      <c r="K108" s="29">
        <v>14274</v>
      </c>
      <c r="L108" s="29">
        <v>18696</v>
      </c>
      <c r="M108" s="29">
        <v>22860</v>
      </c>
      <c r="N108" s="29">
        <v>2865</v>
      </c>
      <c r="O108" s="29">
        <v>3261</v>
      </c>
      <c r="P108" s="29">
        <v>1215</v>
      </c>
      <c r="Q108" s="29">
        <v>1248</v>
      </c>
      <c r="R108" s="22"/>
    </row>
    <row r="109" spans="1:18" ht="15" customHeight="1" x14ac:dyDescent="0.35">
      <c r="A109" s="95"/>
      <c r="B109" s="95"/>
      <c r="C109" s="99" t="s">
        <v>101</v>
      </c>
      <c r="D109" s="29">
        <v>91452</v>
      </c>
      <c r="E109" s="29">
        <v>144486</v>
      </c>
      <c r="F109" s="29">
        <v>65112</v>
      </c>
      <c r="G109" s="29">
        <v>111744</v>
      </c>
      <c r="H109" s="29">
        <v>17385</v>
      </c>
      <c r="I109" s="29">
        <v>23790</v>
      </c>
      <c r="J109" s="29">
        <v>6567</v>
      </c>
      <c r="K109" s="29">
        <v>8064</v>
      </c>
      <c r="L109" s="29">
        <v>11139</v>
      </c>
      <c r="M109" s="29">
        <v>13677</v>
      </c>
      <c r="N109" s="29">
        <v>1797</v>
      </c>
      <c r="O109" s="29">
        <v>1872</v>
      </c>
      <c r="P109" s="29">
        <v>1062</v>
      </c>
      <c r="Q109" s="29">
        <v>1263</v>
      </c>
      <c r="R109" s="22"/>
    </row>
    <row r="110" spans="1:18" ht="15" customHeight="1" x14ac:dyDescent="0.35">
      <c r="A110" s="95"/>
      <c r="B110" s="95"/>
      <c r="C110" s="99" t="s">
        <v>95</v>
      </c>
      <c r="D110" s="29">
        <v>225888</v>
      </c>
      <c r="E110" s="29">
        <v>256107</v>
      </c>
      <c r="F110" s="29">
        <v>161982</v>
      </c>
      <c r="G110" s="29">
        <v>185703</v>
      </c>
      <c r="H110" s="29">
        <v>37032</v>
      </c>
      <c r="I110" s="29">
        <v>43338</v>
      </c>
      <c r="J110" s="29">
        <v>15978</v>
      </c>
      <c r="K110" s="29">
        <v>17766</v>
      </c>
      <c r="L110" s="29">
        <v>30672</v>
      </c>
      <c r="M110" s="29">
        <v>33969</v>
      </c>
      <c r="N110" s="29">
        <v>3492</v>
      </c>
      <c r="O110" s="29">
        <v>3666</v>
      </c>
      <c r="P110" s="29">
        <v>2703</v>
      </c>
      <c r="Q110" s="29">
        <v>2319</v>
      </c>
      <c r="R110" s="22"/>
    </row>
    <row r="111" spans="1:18" ht="15" customHeight="1" x14ac:dyDescent="0.35">
      <c r="A111" s="95"/>
      <c r="B111" s="95"/>
      <c r="C111" s="99" t="s">
        <v>96</v>
      </c>
      <c r="D111" s="29">
        <v>247461</v>
      </c>
      <c r="E111" s="29">
        <v>260112</v>
      </c>
      <c r="F111" s="29">
        <v>174192</v>
      </c>
      <c r="G111" s="29">
        <v>183069</v>
      </c>
      <c r="H111" s="29">
        <v>41697</v>
      </c>
      <c r="I111" s="29">
        <v>44676</v>
      </c>
      <c r="J111" s="29">
        <v>18606</v>
      </c>
      <c r="K111" s="29">
        <v>19374</v>
      </c>
      <c r="L111" s="29">
        <v>37581</v>
      </c>
      <c r="M111" s="29">
        <v>41076</v>
      </c>
      <c r="N111" s="29">
        <v>3978</v>
      </c>
      <c r="O111" s="29">
        <v>3876</v>
      </c>
      <c r="P111" s="29">
        <v>3312</v>
      </c>
      <c r="Q111" s="29">
        <v>2700</v>
      </c>
      <c r="R111" s="22"/>
    </row>
    <row r="112" spans="1:18" ht="15" customHeight="1" x14ac:dyDescent="0.35">
      <c r="A112" s="95"/>
      <c r="B112" s="95"/>
      <c r="C112" s="99" t="s">
        <v>102</v>
      </c>
      <c r="D112" s="29">
        <v>345531</v>
      </c>
      <c r="E112" s="29">
        <v>349551</v>
      </c>
      <c r="F112" s="29">
        <v>246147</v>
      </c>
      <c r="G112" s="29">
        <v>248967</v>
      </c>
      <c r="H112" s="29">
        <v>53817</v>
      </c>
      <c r="I112" s="29">
        <v>55068</v>
      </c>
      <c r="J112" s="29">
        <v>25029</v>
      </c>
      <c r="K112" s="29">
        <v>25833</v>
      </c>
      <c r="L112" s="29">
        <v>54333</v>
      </c>
      <c r="M112" s="29">
        <v>57495</v>
      </c>
      <c r="N112" s="29">
        <v>5136</v>
      </c>
      <c r="O112" s="29">
        <v>5037</v>
      </c>
      <c r="P112" s="29">
        <v>5064</v>
      </c>
      <c r="Q112" s="29">
        <v>3882</v>
      </c>
      <c r="R112" s="22"/>
    </row>
    <row r="113" spans="1:18" ht="15" customHeight="1" x14ac:dyDescent="0.35">
      <c r="A113" s="95"/>
      <c r="B113" s="95"/>
      <c r="C113" s="99" t="s">
        <v>103</v>
      </c>
      <c r="D113" s="29">
        <v>470847</v>
      </c>
      <c r="E113" s="29">
        <v>461751</v>
      </c>
      <c r="F113" s="29">
        <v>341877</v>
      </c>
      <c r="G113" s="29">
        <v>335292</v>
      </c>
      <c r="H113" s="29">
        <v>65424</v>
      </c>
      <c r="I113" s="29">
        <v>64503</v>
      </c>
      <c r="J113" s="29">
        <v>34635</v>
      </c>
      <c r="K113" s="29">
        <v>34029</v>
      </c>
      <c r="L113" s="29">
        <v>72780</v>
      </c>
      <c r="M113" s="29">
        <v>74385</v>
      </c>
      <c r="N113" s="29">
        <v>6462</v>
      </c>
      <c r="O113" s="29">
        <v>6318</v>
      </c>
      <c r="P113" s="29">
        <v>7299</v>
      </c>
      <c r="Q113" s="29">
        <v>5595</v>
      </c>
      <c r="R113" s="22"/>
    </row>
    <row r="114" spans="1:18" ht="15" customHeight="1" x14ac:dyDescent="0.35">
      <c r="A114" s="95"/>
      <c r="B114" s="95"/>
      <c r="C114" s="99" t="s">
        <v>104</v>
      </c>
      <c r="D114" s="29">
        <v>502155</v>
      </c>
      <c r="E114" s="29">
        <v>480423</v>
      </c>
      <c r="F114" s="29">
        <v>380445</v>
      </c>
      <c r="G114" s="29">
        <v>364194</v>
      </c>
      <c r="H114" s="29">
        <v>54723</v>
      </c>
      <c r="I114" s="29">
        <v>52716</v>
      </c>
      <c r="J114" s="29">
        <v>34176</v>
      </c>
      <c r="K114" s="29">
        <v>33069</v>
      </c>
      <c r="L114" s="29">
        <v>73056</v>
      </c>
      <c r="M114" s="29">
        <v>72723</v>
      </c>
      <c r="N114" s="29">
        <v>6288</v>
      </c>
      <c r="O114" s="29">
        <v>6150</v>
      </c>
      <c r="P114" s="29">
        <v>7197</v>
      </c>
      <c r="Q114" s="29">
        <v>5433</v>
      </c>
      <c r="R114" s="22"/>
    </row>
    <row r="115" spans="1:18" ht="15" customHeight="1" x14ac:dyDescent="0.35">
      <c r="A115" s="95"/>
      <c r="B115" s="95"/>
      <c r="C115" s="99" t="s">
        <v>182</v>
      </c>
      <c r="D115" s="29">
        <v>1985499</v>
      </c>
      <c r="E115" s="29">
        <v>2085684</v>
      </c>
      <c r="F115" s="29">
        <v>1428990</v>
      </c>
      <c r="G115" s="29">
        <v>1509774</v>
      </c>
      <c r="H115" s="29">
        <v>292860</v>
      </c>
      <c r="I115" s="29">
        <v>313941</v>
      </c>
      <c r="J115" s="29">
        <v>146991</v>
      </c>
      <c r="K115" s="29">
        <v>152409</v>
      </c>
      <c r="L115" s="29">
        <v>298254</v>
      </c>
      <c r="M115" s="29">
        <v>316194</v>
      </c>
      <c r="N115" s="29">
        <v>30021</v>
      </c>
      <c r="O115" s="29">
        <v>30177</v>
      </c>
      <c r="P115" s="29">
        <v>27855</v>
      </c>
      <c r="Q115" s="29">
        <v>22443</v>
      </c>
      <c r="R115" s="22"/>
    </row>
    <row r="116" spans="1:18" ht="15" customHeight="1" x14ac:dyDescent="0.35">
      <c r="A116" s="95"/>
      <c r="B116" s="95"/>
      <c r="C116" s="99" t="s">
        <v>79</v>
      </c>
      <c r="D116" s="29">
        <v>114363</v>
      </c>
      <c r="E116" s="29">
        <v>114381</v>
      </c>
      <c r="F116" s="29">
        <v>71946</v>
      </c>
      <c r="G116" s="29">
        <v>72270</v>
      </c>
      <c r="H116" s="29">
        <v>19425</v>
      </c>
      <c r="I116" s="29">
        <v>21162</v>
      </c>
      <c r="J116" s="29">
        <v>10707</v>
      </c>
      <c r="K116" s="29">
        <v>10944</v>
      </c>
      <c r="L116" s="29">
        <v>23190</v>
      </c>
      <c r="M116" s="29">
        <v>22422</v>
      </c>
      <c r="N116" s="29">
        <v>2019</v>
      </c>
      <c r="O116" s="29">
        <v>1902</v>
      </c>
      <c r="P116" s="29">
        <v>1392</v>
      </c>
      <c r="Q116" s="29">
        <v>1050</v>
      </c>
      <c r="R116" s="22"/>
    </row>
    <row r="117" spans="1:18" ht="15" customHeight="1" x14ac:dyDescent="0.35">
      <c r="A117" s="95"/>
      <c r="B117" s="95"/>
      <c r="C117" s="99" t="s">
        <v>81</v>
      </c>
      <c r="D117" s="34">
        <v>2099865</v>
      </c>
      <c r="E117" s="34">
        <v>2200065</v>
      </c>
      <c r="F117" s="34">
        <v>1500936</v>
      </c>
      <c r="G117" s="34">
        <v>1582041</v>
      </c>
      <c r="H117" s="34">
        <v>312285</v>
      </c>
      <c r="I117" s="34">
        <v>335106</v>
      </c>
      <c r="J117" s="34">
        <v>157698</v>
      </c>
      <c r="K117" s="34">
        <v>163353</v>
      </c>
      <c r="L117" s="34">
        <v>321441</v>
      </c>
      <c r="M117" s="34">
        <v>338613</v>
      </c>
      <c r="N117" s="34">
        <v>32043</v>
      </c>
      <c r="O117" s="34">
        <v>32082</v>
      </c>
      <c r="P117" s="34">
        <v>29247</v>
      </c>
      <c r="Q117" s="34">
        <v>23493</v>
      </c>
      <c r="R117" s="22"/>
    </row>
    <row r="118" spans="1:18" ht="15" customHeight="1" x14ac:dyDescent="0.35">
      <c r="A118" s="95" t="s">
        <v>178</v>
      </c>
      <c r="B118" s="95"/>
      <c r="C118" s="99"/>
      <c r="D118" s="34"/>
      <c r="E118" s="34"/>
      <c r="F118" s="34"/>
      <c r="G118" s="34"/>
      <c r="H118" s="34"/>
      <c r="I118" s="34"/>
      <c r="J118" s="34"/>
      <c r="K118" s="34"/>
      <c r="L118" s="34"/>
      <c r="M118" s="34"/>
      <c r="N118" s="34"/>
      <c r="O118" s="34"/>
      <c r="P118" s="34"/>
      <c r="Q118" s="34"/>
      <c r="R118" s="22"/>
    </row>
    <row r="119" spans="1:18" ht="15" customHeight="1" x14ac:dyDescent="0.35">
      <c r="A119" s="95"/>
      <c r="B119" s="95"/>
      <c r="C119" s="99" t="s">
        <v>202</v>
      </c>
      <c r="D119" s="36">
        <v>42500</v>
      </c>
      <c r="E119" s="36">
        <v>26400</v>
      </c>
      <c r="F119" s="36">
        <v>46300</v>
      </c>
      <c r="G119" s="36">
        <v>28200</v>
      </c>
      <c r="H119" s="36">
        <v>33400</v>
      </c>
      <c r="I119" s="36">
        <v>22700</v>
      </c>
      <c r="J119" s="36">
        <v>31500</v>
      </c>
      <c r="K119" s="36">
        <v>20600</v>
      </c>
      <c r="L119" s="36">
        <v>37000</v>
      </c>
      <c r="M119" s="36">
        <v>21900</v>
      </c>
      <c r="N119" s="36">
        <v>36600</v>
      </c>
      <c r="O119" s="36">
        <v>19200</v>
      </c>
      <c r="P119" s="36">
        <v>51000</v>
      </c>
      <c r="Q119" s="36">
        <v>29800</v>
      </c>
      <c r="R119" s="22"/>
    </row>
    <row r="120" spans="1:18" ht="15" customHeight="1" x14ac:dyDescent="0.35">
      <c r="A120" s="104"/>
      <c r="B120" s="104"/>
      <c r="C120" s="105" t="s">
        <v>203</v>
      </c>
      <c r="D120" s="36">
        <v>90600</v>
      </c>
      <c r="E120" s="36">
        <v>84200</v>
      </c>
      <c r="F120" s="36">
        <v>92400</v>
      </c>
      <c r="G120" s="36">
        <v>85200</v>
      </c>
      <c r="H120" s="36">
        <v>82400</v>
      </c>
      <c r="I120" s="36">
        <v>76600</v>
      </c>
      <c r="J120" s="36">
        <v>90500</v>
      </c>
      <c r="K120" s="36">
        <v>85000</v>
      </c>
      <c r="L120" s="36">
        <v>91300</v>
      </c>
      <c r="M120" s="36">
        <v>89200</v>
      </c>
      <c r="N120" s="36">
        <v>88100</v>
      </c>
      <c r="O120" s="36">
        <v>87800</v>
      </c>
      <c r="P120" s="36">
        <v>101000</v>
      </c>
      <c r="Q120" s="36">
        <v>94800</v>
      </c>
      <c r="R120" s="22"/>
    </row>
    <row r="121" spans="1:18" ht="15" customHeight="1" x14ac:dyDescent="0.35">
      <c r="C121" s="18"/>
      <c r="D121" s="73"/>
      <c r="E121" s="22"/>
      <c r="F121" s="22"/>
      <c r="G121" s="22"/>
      <c r="H121" s="22"/>
      <c r="I121" s="22"/>
      <c r="J121" s="22"/>
      <c r="K121" s="22"/>
      <c r="L121" s="22"/>
      <c r="M121" s="22"/>
      <c r="N121" s="22"/>
      <c r="O121" s="22"/>
      <c r="P121" s="22"/>
      <c r="Q121" s="22"/>
    </row>
    <row r="122" spans="1:18" ht="48.75" customHeight="1" x14ac:dyDescent="0.35">
      <c r="A122" s="118" t="s">
        <v>204</v>
      </c>
      <c r="B122" s="118"/>
      <c r="C122" s="118"/>
      <c r="D122" s="40"/>
      <c r="E122" s="74"/>
      <c r="F122" s="75"/>
      <c r="G122" s="40"/>
      <c r="H122" s="22"/>
      <c r="I122" s="22"/>
      <c r="J122" s="22"/>
      <c r="K122" s="22"/>
      <c r="L122" s="22"/>
      <c r="M122" s="22"/>
      <c r="N122" s="22"/>
      <c r="O122" s="22"/>
      <c r="P122" s="22"/>
      <c r="Q122" s="22"/>
    </row>
    <row r="123" spans="1:18" ht="15" customHeight="1" x14ac:dyDescent="0.35">
      <c r="A123" s="120" t="s">
        <v>205</v>
      </c>
      <c r="B123" s="120"/>
      <c r="C123" s="120"/>
      <c r="D123" s="42"/>
      <c r="E123" s="78"/>
      <c r="F123" s="78"/>
      <c r="G123" s="42"/>
      <c r="H123" s="22"/>
      <c r="I123" s="22"/>
      <c r="J123" s="22"/>
      <c r="K123" s="22"/>
      <c r="L123" s="22"/>
      <c r="M123" s="22"/>
      <c r="N123" s="22"/>
      <c r="O123" s="22"/>
      <c r="P123" s="22"/>
      <c r="Q123" s="22"/>
    </row>
    <row r="124" spans="1:18" ht="26.35" customHeight="1" x14ac:dyDescent="0.35">
      <c r="A124" s="117" t="s">
        <v>206</v>
      </c>
      <c r="B124" s="117"/>
      <c r="C124" s="117"/>
      <c r="D124" s="42"/>
      <c r="E124" s="75"/>
      <c r="F124" s="75"/>
      <c r="G124" s="42"/>
      <c r="H124" s="22"/>
      <c r="I124" s="22"/>
      <c r="J124" s="22"/>
      <c r="K124" s="22"/>
      <c r="L124" s="22"/>
      <c r="M124" s="22"/>
      <c r="N124" s="22"/>
      <c r="O124" s="22"/>
      <c r="P124" s="22"/>
      <c r="Q124" s="22"/>
    </row>
    <row r="125" spans="1:18" ht="37.15" customHeight="1" x14ac:dyDescent="0.35">
      <c r="A125" s="117" t="s">
        <v>207</v>
      </c>
      <c r="B125" s="117"/>
      <c r="C125" s="117"/>
      <c r="D125" s="42"/>
      <c r="E125" s="75"/>
      <c r="F125" s="75"/>
      <c r="G125" s="42"/>
      <c r="H125" s="22"/>
      <c r="I125" s="22"/>
      <c r="J125" s="22"/>
      <c r="K125" s="22"/>
      <c r="L125" s="22"/>
      <c r="M125" s="22"/>
      <c r="N125" s="22"/>
      <c r="O125" s="22"/>
      <c r="P125" s="22"/>
      <c r="Q125" s="22"/>
    </row>
    <row r="126" spans="1:18" ht="48.4" customHeight="1" x14ac:dyDescent="0.35">
      <c r="A126" s="118" t="s">
        <v>214</v>
      </c>
      <c r="B126" s="118"/>
      <c r="C126" s="118"/>
      <c r="D126" s="40"/>
      <c r="E126" s="74"/>
      <c r="F126" s="74"/>
      <c r="G126" s="40"/>
      <c r="H126" s="22"/>
      <c r="I126" s="22"/>
      <c r="J126" s="22"/>
      <c r="K126" s="22"/>
      <c r="L126" s="22"/>
      <c r="M126" s="22"/>
      <c r="N126" s="22"/>
      <c r="O126" s="22"/>
      <c r="P126" s="22"/>
      <c r="Q126" s="22"/>
    </row>
    <row r="127" spans="1:18" ht="15" customHeight="1" x14ac:dyDescent="0.35">
      <c r="A127" s="120" t="s">
        <v>208</v>
      </c>
      <c r="B127" s="120"/>
      <c r="C127" s="120"/>
      <c r="D127" s="40"/>
      <c r="E127" s="78"/>
      <c r="F127" s="78"/>
      <c r="G127" s="40"/>
      <c r="H127" s="22"/>
      <c r="I127" s="22"/>
      <c r="J127" s="22"/>
      <c r="K127" s="22"/>
      <c r="L127" s="22"/>
      <c r="M127" s="22"/>
      <c r="N127" s="22"/>
      <c r="O127" s="22"/>
      <c r="P127" s="22"/>
      <c r="Q127" s="22"/>
    </row>
    <row r="128" spans="1:18" ht="15" customHeight="1" x14ac:dyDescent="0.35">
      <c r="A128" s="120" t="s">
        <v>209</v>
      </c>
      <c r="B128" s="120"/>
      <c r="C128" s="120"/>
      <c r="D128" s="40"/>
      <c r="E128" s="78"/>
      <c r="F128" s="78"/>
      <c r="G128" s="40"/>
      <c r="H128" s="22"/>
      <c r="I128" s="22"/>
      <c r="J128" s="22"/>
      <c r="K128" s="22"/>
      <c r="L128" s="22"/>
      <c r="M128" s="22"/>
      <c r="N128" s="22"/>
      <c r="O128" s="22"/>
      <c r="P128" s="22"/>
      <c r="Q128" s="22"/>
    </row>
    <row r="129" spans="1:17" ht="26.35" customHeight="1" x14ac:dyDescent="0.35">
      <c r="A129" s="117" t="s">
        <v>210</v>
      </c>
      <c r="B129" s="117"/>
      <c r="C129" s="117"/>
      <c r="D129" s="40"/>
      <c r="E129" s="75"/>
      <c r="F129" s="75"/>
      <c r="G129" s="40"/>
      <c r="H129" s="22"/>
      <c r="I129" s="22"/>
      <c r="J129" s="22"/>
      <c r="K129" s="22"/>
      <c r="L129" s="22"/>
      <c r="M129" s="22"/>
      <c r="N129" s="22"/>
      <c r="O129" s="22"/>
      <c r="P129" s="22"/>
      <c r="Q129" s="22"/>
    </row>
    <row r="130" spans="1:17" ht="37.15" customHeight="1" x14ac:dyDescent="0.35">
      <c r="A130" s="117" t="s">
        <v>211</v>
      </c>
      <c r="B130" s="117"/>
      <c r="C130" s="117"/>
      <c r="D130" s="40"/>
      <c r="E130" s="75"/>
      <c r="F130" s="75"/>
      <c r="G130" s="40"/>
      <c r="H130" s="22"/>
      <c r="I130" s="22"/>
      <c r="J130" s="22"/>
      <c r="K130" s="22"/>
      <c r="L130" s="22"/>
      <c r="M130" s="22"/>
      <c r="N130" s="22"/>
      <c r="O130" s="22"/>
      <c r="P130" s="22"/>
      <c r="Q130" s="22"/>
    </row>
    <row r="131" spans="1:17" ht="127.15" customHeight="1" x14ac:dyDescent="0.35">
      <c r="A131" s="117" t="s">
        <v>212</v>
      </c>
      <c r="B131" s="117"/>
      <c r="C131" s="117"/>
      <c r="D131" s="40"/>
      <c r="E131" s="75"/>
      <c r="F131" s="75"/>
      <c r="G131" s="40"/>
      <c r="H131" s="43"/>
      <c r="I131" s="43"/>
      <c r="J131" s="43"/>
      <c r="K131" s="43"/>
    </row>
    <row r="132" spans="1:17" ht="26.35" customHeight="1" x14ac:dyDescent="0.35">
      <c r="A132" s="117" t="s">
        <v>213</v>
      </c>
      <c r="B132" s="117"/>
      <c r="C132" s="117"/>
      <c r="D132" s="40"/>
      <c r="E132" s="75"/>
      <c r="F132" s="75"/>
      <c r="G132" s="40"/>
      <c r="H132" s="22"/>
      <c r="I132" s="22"/>
      <c r="J132" s="22"/>
      <c r="K132" s="22"/>
      <c r="L132" s="22"/>
      <c r="M132" s="22"/>
      <c r="N132" s="22"/>
      <c r="O132" s="22"/>
      <c r="P132" s="22"/>
      <c r="Q132" s="22"/>
    </row>
    <row r="133" spans="1:17" ht="15" customHeight="1" x14ac:dyDescent="0.35">
      <c r="A133" s="40"/>
      <c r="B133" s="79"/>
      <c r="C133" s="79"/>
      <c r="D133" s="22"/>
      <c r="E133" s="22"/>
      <c r="F133" s="22"/>
      <c r="G133" s="22"/>
      <c r="H133" s="22"/>
      <c r="I133" s="22"/>
      <c r="J133" s="22"/>
      <c r="K133" s="22"/>
      <c r="L133" s="22"/>
      <c r="M133" s="22"/>
      <c r="N133" s="22"/>
      <c r="O133" s="22"/>
      <c r="P133" s="22"/>
      <c r="Q133" s="22"/>
    </row>
    <row r="134" spans="1:17" ht="15" customHeight="1" x14ac:dyDescent="0.35">
      <c r="A134" s="108" t="s">
        <v>115</v>
      </c>
      <c r="B134" s="79"/>
      <c r="C134" s="79"/>
      <c r="D134" s="22"/>
      <c r="E134" s="22"/>
      <c r="F134" s="22"/>
      <c r="G134" s="22"/>
      <c r="H134" s="22"/>
      <c r="I134" s="22"/>
      <c r="J134" s="22"/>
      <c r="K134" s="22"/>
      <c r="L134" s="22"/>
      <c r="M134" s="22"/>
      <c r="N134" s="22"/>
      <c r="O134" s="22"/>
      <c r="P134" s="22"/>
      <c r="Q134" s="22"/>
    </row>
    <row r="135" spans="1:17" ht="15" customHeight="1" x14ac:dyDescent="0.35">
      <c r="A135" s="110" t="s">
        <v>116</v>
      </c>
      <c r="B135" s="117" t="s">
        <v>229</v>
      </c>
      <c r="C135" s="117"/>
      <c r="D135" s="22"/>
      <c r="E135" s="22"/>
      <c r="F135" s="22"/>
      <c r="G135" s="22"/>
      <c r="H135" s="22"/>
      <c r="I135" s="22"/>
      <c r="J135" s="22"/>
      <c r="K135" s="22"/>
      <c r="L135" s="22"/>
      <c r="M135" s="22"/>
      <c r="N135" s="22"/>
      <c r="O135" s="22"/>
      <c r="P135" s="22"/>
      <c r="Q135" s="22"/>
    </row>
    <row r="136" spans="1:17" ht="15" customHeight="1" x14ac:dyDescent="0.35">
      <c r="A136" s="40"/>
      <c r="B136" s="79"/>
      <c r="C136" s="79"/>
      <c r="D136" s="22"/>
      <c r="E136" s="22"/>
      <c r="F136" s="22"/>
      <c r="G136" s="22"/>
      <c r="H136" s="22"/>
      <c r="I136" s="22"/>
      <c r="J136" s="22"/>
      <c r="K136" s="22"/>
      <c r="L136" s="22"/>
      <c r="M136" s="22"/>
      <c r="N136" s="22"/>
      <c r="O136" s="22"/>
      <c r="P136" s="22"/>
      <c r="Q136" s="22"/>
    </row>
    <row r="137" spans="1:17" ht="14.65" customHeight="1" x14ac:dyDescent="0.35">
      <c r="A137" s="109" t="s">
        <v>220</v>
      </c>
      <c r="D137" s="22"/>
      <c r="E137" s="22"/>
      <c r="F137" s="22"/>
      <c r="G137" s="22"/>
      <c r="H137" s="22"/>
      <c r="I137" s="22"/>
      <c r="J137" s="22"/>
      <c r="K137" s="22"/>
      <c r="L137" s="22"/>
      <c r="M137" s="22"/>
      <c r="N137" s="22"/>
      <c r="O137" s="22"/>
      <c r="P137" s="22"/>
      <c r="Q137" s="22"/>
    </row>
    <row r="138" spans="1:17" ht="15" customHeight="1" x14ac:dyDescent="0.35">
      <c r="A138" s="22"/>
      <c r="B138" s="22"/>
      <c r="C138" s="22"/>
      <c r="D138" s="22"/>
      <c r="E138" s="22"/>
      <c r="F138" s="22"/>
      <c r="G138" s="22"/>
      <c r="H138" s="22"/>
      <c r="I138" s="22"/>
      <c r="J138" s="22"/>
      <c r="K138" s="22"/>
      <c r="L138" s="22"/>
      <c r="M138" s="22"/>
      <c r="N138" s="22"/>
      <c r="O138" s="22"/>
      <c r="P138" s="22"/>
      <c r="Q138" s="22"/>
    </row>
    <row r="139" spans="1:17" ht="15" customHeight="1" x14ac:dyDescent="0.35">
      <c r="A139" s="22"/>
      <c r="B139" s="22"/>
      <c r="C139" s="22"/>
      <c r="D139" s="22"/>
      <c r="E139" s="22"/>
      <c r="F139" s="22"/>
      <c r="G139" s="22"/>
      <c r="H139" s="22"/>
      <c r="I139" s="22"/>
      <c r="J139" s="22"/>
      <c r="K139" s="22"/>
      <c r="L139" s="22"/>
      <c r="M139" s="22"/>
      <c r="N139" s="22"/>
      <c r="O139" s="22"/>
      <c r="P139" s="22"/>
      <c r="Q139" s="22"/>
    </row>
    <row r="140" spans="1:17" ht="15" customHeight="1" x14ac:dyDescent="0.35">
      <c r="A140" s="22"/>
      <c r="B140" s="22"/>
      <c r="C140" s="22"/>
      <c r="D140" s="22"/>
      <c r="E140" s="22"/>
      <c r="F140" s="22"/>
      <c r="G140" s="22"/>
      <c r="H140" s="22"/>
      <c r="I140" s="22"/>
      <c r="J140" s="22"/>
      <c r="K140" s="22"/>
      <c r="L140" s="22"/>
      <c r="M140" s="22"/>
      <c r="N140" s="22"/>
      <c r="O140" s="22"/>
      <c r="P140" s="22"/>
      <c r="Q140" s="22"/>
    </row>
    <row r="141" spans="1:17" ht="15" customHeight="1" x14ac:dyDescent="0.35">
      <c r="A141" s="22"/>
      <c r="B141" s="22"/>
      <c r="C141" s="22"/>
      <c r="D141" s="22"/>
      <c r="E141" s="22"/>
      <c r="F141" s="22"/>
      <c r="G141" s="22"/>
      <c r="H141" s="22"/>
      <c r="I141" s="22"/>
      <c r="J141" s="22"/>
      <c r="K141" s="22"/>
      <c r="L141" s="22"/>
      <c r="M141" s="22"/>
      <c r="N141" s="22"/>
      <c r="O141" s="22"/>
      <c r="P141" s="22"/>
      <c r="Q141" s="22"/>
    </row>
    <row r="142" spans="1:17" ht="15" customHeight="1" x14ac:dyDescent="0.35">
      <c r="A142" s="22"/>
      <c r="B142" s="22"/>
      <c r="C142" s="22"/>
      <c r="D142" s="22"/>
      <c r="E142" s="22"/>
      <c r="F142" s="22"/>
      <c r="G142" s="22"/>
      <c r="H142" s="22"/>
      <c r="I142" s="22"/>
      <c r="J142" s="22"/>
      <c r="K142" s="22"/>
      <c r="L142" s="22"/>
      <c r="M142" s="22"/>
      <c r="N142" s="22"/>
      <c r="O142" s="22"/>
      <c r="P142" s="22"/>
      <c r="Q142" s="22"/>
    </row>
    <row r="143" spans="1:17" ht="15" customHeight="1" x14ac:dyDescent="0.35">
      <c r="A143" s="22"/>
      <c r="B143" s="22"/>
      <c r="C143" s="22"/>
      <c r="D143" s="22"/>
      <c r="E143" s="22"/>
      <c r="F143" s="22"/>
      <c r="G143" s="22"/>
      <c r="H143" s="22"/>
      <c r="I143" s="22"/>
      <c r="J143" s="22"/>
      <c r="K143" s="22"/>
      <c r="L143" s="22"/>
      <c r="M143" s="22"/>
      <c r="N143" s="22"/>
      <c r="O143" s="22"/>
      <c r="P143" s="22"/>
      <c r="Q143" s="22"/>
    </row>
    <row r="144" spans="1:17" ht="15" customHeight="1" x14ac:dyDescent="0.35">
      <c r="A144" s="22"/>
      <c r="B144" s="22"/>
      <c r="C144" s="22"/>
      <c r="D144" s="22"/>
      <c r="E144" s="22"/>
      <c r="F144" s="22"/>
      <c r="G144" s="22"/>
      <c r="H144" s="22"/>
      <c r="I144" s="22"/>
      <c r="J144" s="22"/>
      <c r="K144" s="22"/>
      <c r="L144" s="22"/>
      <c r="M144" s="22"/>
      <c r="N144" s="22"/>
      <c r="O144" s="22"/>
      <c r="P144" s="22"/>
      <c r="Q144" s="22"/>
    </row>
    <row r="145" spans="1:17" ht="15" customHeight="1" x14ac:dyDescent="0.35">
      <c r="A145" s="22"/>
      <c r="B145" s="22"/>
      <c r="C145" s="22"/>
      <c r="D145" s="22"/>
      <c r="E145" s="22"/>
      <c r="F145" s="22"/>
      <c r="G145" s="22"/>
      <c r="H145" s="22"/>
      <c r="I145" s="22"/>
      <c r="J145" s="22"/>
      <c r="K145" s="22"/>
      <c r="L145" s="22"/>
      <c r="M145" s="22"/>
      <c r="N145" s="22"/>
      <c r="O145" s="22"/>
      <c r="P145" s="22"/>
      <c r="Q145" s="22"/>
    </row>
    <row r="146" spans="1:17" ht="15" customHeight="1" x14ac:dyDescent="0.35">
      <c r="A146" s="22"/>
      <c r="B146" s="22"/>
      <c r="C146" s="22"/>
      <c r="D146" s="22"/>
      <c r="E146" s="22"/>
      <c r="F146" s="22"/>
      <c r="G146" s="22"/>
      <c r="H146" s="22"/>
      <c r="I146" s="22"/>
      <c r="J146" s="22"/>
      <c r="K146" s="22"/>
      <c r="L146" s="22"/>
      <c r="M146" s="22"/>
      <c r="N146" s="22"/>
      <c r="O146" s="22"/>
      <c r="P146" s="22"/>
      <c r="Q146" s="22"/>
    </row>
    <row r="147" spans="1:17" ht="15" customHeight="1" x14ac:dyDescent="0.35">
      <c r="A147" s="22"/>
      <c r="B147" s="22"/>
      <c r="C147" s="22"/>
      <c r="D147" s="22"/>
      <c r="E147" s="22"/>
      <c r="F147" s="22"/>
      <c r="G147" s="22"/>
      <c r="H147" s="22"/>
      <c r="I147" s="22"/>
      <c r="J147" s="22"/>
      <c r="K147" s="22"/>
      <c r="L147" s="22"/>
      <c r="M147" s="22"/>
      <c r="N147" s="22"/>
      <c r="O147" s="22"/>
      <c r="P147" s="22"/>
      <c r="Q147" s="22"/>
    </row>
    <row r="148" spans="1:17" ht="15" customHeight="1" x14ac:dyDescent="0.35">
      <c r="A148" s="22"/>
      <c r="B148" s="22"/>
      <c r="C148" s="22"/>
      <c r="D148" s="22"/>
      <c r="E148" s="22"/>
      <c r="F148" s="22"/>
      <c r="G148" s="22"/>
      <c r="H148" s="22"/>
      <c r="I148" s="22"/>
      <c r="J148" s="22"/>
      <c r="K148" s="22"/>
      <c r="L148" s="22"/>
      <c r="M148" s="22"/>
      <c r="N148" s="22"/>
      <c r="O148" s="22"/>
      <c r="P148" s="22"/>
      <c r="Q148" s="22"/>
    </row>
    <row r="149" spans="1:17" ht="15" customHeight="1" x14ac:dyDescent="0.35">
      <c r="A149" s="22"/>
      <c r="B149" s="22"/>
      <c r="C149" s="22"/>
      <c r="D149" s="22"/>
      <c r="E149" s="22"/>
      <c r="F149" s="22"/>
      <c r="G149" s="22"/>
      <c r="H149" s="22"/>
      <c r="I149" s="22"/>
      <c r="J149" s="22"/>
      <c r="K149" s="22"/>
      <c r="L149" s="22"/>
      <c r="M149" s="22"/>
      <c r="N149" s="22"/>
      <c r="O149" s="22"/>
      <c r="P149" s="22"/>
      <c r="Q149" s="22"/>
    </row>
    <row r="150" spans="1:17" ht="15" customHeight="1" x14ac:dyDescent="0.35">
      <c r="A150" s="22"/>
      <c r="B150" s="22"/>
      <c r="C150" s="22"/>
      <c r="D150" s="22"/>
      <c r="E150" s="22"/>
      <c r="F150" s="22"/>
      <c r="G150" s="22"/>
      <c r="H150" s="22"/>
      <c r="I150" s="22"/>
      <c r="J150" s="22"/>
      <c r="K150" s="22"/>
      <c r="L150" s="22"/>
      <c r="M150" s="22"/>
      <c r="N150" s="22"/>
      <c r="O150" s="22"/>
      <c r="P150" s="22"/>
      <c r="Q150" s="22"/>
    </row>
    <row r="151" spans="1:17" ht="15" customHeight="1" x14ac:dyDescent="0.35">
      <c r="A151" s="22"/>
      <c r="B151" s="22"/>
      <c r="C151" s="22"/>
      <c r="D151" s="22"/>
      <c r="E151" s="22"/>
      <c r="F151" s="22"/>
      <c r="G151" s="22"/>
      <c r="H151" s="22"/>
      <c r="I151" s="22"/>
      <c r="J151" s="22"/>
      <c r="K151" s="22"/>
      <c r="L151" s="22"/>
      <c r="M151" s="22"/>
      <c r="N151" s="22"/>
      <c r="O151" s="22"/>
      <c r="P151" s="22"/>
      <c r="Q151" s="22"/>
    </row>
    <row r="152" spans="1:17" ht="15" customHeight="1" x14ac:dyDescent="0.35">
      <c r="A152" s="22"/>
      <c r="B152" s="22"/>
      <c r="C152" s="22"/>
      <c r="D152" s="22"/>
      <c r="E152" s="22"/>
      <c r="F152" s="22"/>
      <c r="G152" s="22"/>
      <c r="H152" s="22"/>
      <c r="I152" s="22"/>
      <c r="J152" s="22"/>
      <c r="K152" s="22"/>
      <c r="L152" s="22"/>
      <c r="M152" s="22"/>
      <c r="N152" s="22"/>
      <c r="O152" s="22"/>
      <c r="P152" s="22"/>
      <c r="Q152" s="22"/>
    </row>
    <row r="153" spans="1:17" ht="15" customHeight="1" x14ac:dyDescent="0.35">
      <c r="A153" s="22"/>
      <c r="B153" s="22"/>
      <c r="C153" s="22"/>
      <c r="D153" s="22"/>
      <c r="E153" s="22"/>
      <c r="F153" s="22"/>
      <c r="G153" s="22"/>
      <c r="H153" s="22"/>
      <c r="I153" s="22"/>
      <c r="J153" s="22"/>
      <c r="K153" s="22"/>
      <c r="L153" s="22"/>
      <c r="M153" s="22"/>
      <c r="N153" s="22"/>
      <c r="O153" s="22"/>
      <c r="P153" s="22"/>
      <c r="Q153" s="22"/>
    </row>
    <row r="154" spans="1:17" ht="15" customHeight="1" x14ac:dyDescent="0.35">
      <c r="A154" s="22"/>
      <c r="B154" s="22"/>
      <c r="C154" s="22"/>
      <c r="D154" s="22"/>
      <c r="E154" s="22"/>
      <c r="F154" s="22"/>
      <c r="G154" s="22"/>
      <c r="H154" s="22"/>
      <c r="I154" s="22"/>
      <c r="J154" s="22"/>
      <c r="K154" s="22"/>
      <c r="L154" s="22"/>
      <c r="M154" s="22"/>
      <c r="N154" s="22"/>
      <c r="O154" s="22"/>
      <c r="P154" s="22"/>
      <c r="Q154" s="22"/>
    </row>
    <row r="155" spans="1:17" ht="15" customHeight="1" x14ac:dyDescent="0.35">
      <c r="A155" s="22"/>
      <c r="B155" s="22"/>
      <c r="C155" s="22"/>
      <c r="D155" s="22"/>
      <c r="E155" s="22"/>
      <c r="F155" s="22"/>
      <c r="G155" s="22"/>
      <c r="H155" s="22"/>
      <c r="I155" s="22"/>
      <c r="J155" s="22"/>
      <c r="K155" s="22"/>
      <c r="L155" s="22"/>
      <c r="M155" s="22"/>
      <c r="N155" s="22"/>
      <c r="O155" s="22"/>
      <c r="P155" s="22"/>
      <c r="Q155" s="22"/>
    </row>
    <row r="156" spans="1:17" ht="15" customHeight="1" x14ac:dyDescent="0.35">
      <c r="A156" s="22"/>
      <c r="B156" s="22"/>
      <c r="C156" s="22"/>
      <c r="D156" s="22"/>
      <c r="E156" s="22"/>
      <c r="F156" s="22"/>
      <c r="G156" s="22"/>
      <c r="H156" s="22"/>
      <c r="I156" s="22"/>
      <c r="J156" s="22"/>
      <c r="K156" s="22"/>
      <c r="L156" s="22"/>
      <c r="M156" s="22"/>
      <c r="N156" s="22"/>
      <c r="O156" s="22"/>
      <c r="P156" s="22"/>
      <c r="Q156" s="22"/>
    </row>
    <row r="157" spans="1:17" ht="15" customHeight="1" x14ac:dyDescent="0.35">
      <c r="A157" s="22"/>
      <c r="B157" s="22"/>
      <c r="C157" s="22"/>
      <c r="D157" s="22"/>
      <c r="E157" s="22"/>
      <c r="F157" s="22"/>
      <c r="G157" s="22"/>
      <c r="H157" s="22"/>
      <c r="I157" s="22"/>
      <c r="J157" s="22"/>
      <c r="K157" s="22"/>
      <c r="L157" s="22"/>
      <c r="M157" s="22"/>
      <c r="N157" s="22"/>
      <c r="O157" s="22"/>
      <c r="P157" s="22"/>
      <c r="Q157" s="22"/>
    </row>
    <row r="158" spans="1:17" ht="15" customHeight="1" x14ac:dyDescent="0.35">
      <c r="A158" s="22"/>
      <c r="B158" s="22"/>
      <c r="C158" s="22"/>
      <c r="D158" s="22"/>
      <c r="E158" s="22"/>
      <c r="F158" s="22"/>
      <c r="G158" s="22"/>
      <c r="H158" s="22"/>
      <c r="I158" s="22"/>
      <c r="J158" s="22"/>
      <c r="K158" s="22"/>
      <c r="L158" s="22"/>
      <c r="M158" s="22"/>
      <c r="N158" s="22"/>
      <c r="O158" s="22"/>
      <c r="P158" s="22"/>
      <c r="Q158" s="22"/>
    </row>
    <row r="159" spans="1:17" ht="15" customHeight="1" x14ac:dyDescent="0.35">
      <c r="A159" s="22"/>
      <c r="B159" s="22"/>
      <c r="C159" s="22"/>
      <c r="D159" s="22"/>
      <c r="E159" s="22"/>
      <c r="F159" s="22"/>
      <c r="G159" s="22"/>
      <c r="H159" s="22"/>
      <c r="I159" s="22"/>
      <c r="J159" s="22"/>
      <c r="K159" s="22"/>
      <c r="L159" s="22"/>
      <c r="M159" s="22"/>
      <c r="N159" s="22"/>
      <c r="O159" s="22"/>
      <c r="P159" s="22"/>
      <c r="Q159" s="22"/>
    </row>
    <row r="160" spans="1:17" ht="15" customHeight="1" x14ac:dyDescent="0.35">
      <c r="A160" s="22"/>
      <c r="B160" s="22"/>
      <c r="C160" s="22"/>
      <c r="D160" s="22"/>
      <c r="E160" s="22"/>
      <c r="F160" s="22"/>
      <c r="G160" s="22"/>
      <c r="H160" s="22"/>
      <c r="I160" s="22"/>
      <c r="J160" s="22"/>
      <c r="K160" s="22"/>
      <c r="L160" s="22"/>
      <c r="M160" s="22"/>
      <c r="N160" s="22"/>
      <c r="O160" s="22"/>
      <c r="P160" s="22"/>
      <c r="Q160" s="22"/>
    </row>
    <row r="161" spans="1:17" ht="15" customHeight="1" x14ac:dyDescent="0.35">
      <c r="A161" s="22"/>
      <c r="B161" s="22"/>
      <c r="C161" s="22"/>
      <c r="D161" s="22"/>
      <c r="E161" s="22"/>
      <c r="F161" s="22"/>
      <c r="G161" s="22"/>
      <c r="H161" s="22"/>
      <c r="I161" s="22"/>
      <c r="J161" s="22"/>
      <c r="K161" s="22"/>
      <c r="L161" s="22"/>
      <c r="M161" s="22"/>
      <c r="N161" s="22"/>
      <c r="O161" s="22"/>
      <c r="P161" s="22"/>
      <c r="Q161" s="22"/>
    </row>
    <row r="162" spans="1:17" ht="15" customHeight="1" x14ac:dyDescent="0.35">
      <c r="A162" s="22"/>
      <c r="B162" s="22"/>
      <c r="C162" s="22"/>
      <c r="D162" s="22"/>
      <c r="E162" s="22"/>
      <c r="F162" s="22"/>
      <c r="G162" s="22"/>
      <c r="H162" s="22"/>
      <c r="I162" s="22"/>
      <c r="J162" s="22"/>
      <c r="K162" s="22"/>
      <c r="L162" s="22"/>
      <c r="M162" s="22"/>
      <c r="N162" s="22"/>
      <c r="O162" s="22"/>
      <c r="P162" s="22"/>
      <c r="Q162" s="22"/>
    </row>
    <row r="163" spans="1:17" ht="15" customHeight="1" x14ac:dyDescent="0.35">
      <c r="A163" s="22"/>
      <c r="B163" s="22"/>
      <c r="C163" s="22"/>
      <c r="D163" s="22"/>
      <c r="E163" s="22"/>
      <c r="F163" s="22"/>
      <c r="G163" s="22"/>
      <c r="H163" s="22"/>
      <c r="I163" s="22"/>
      <c r="J163" s="22"/>
      <c r="K163" s="22"/>
      <c r="L163" s="22"/>
      <c r="M163" s="22"/>
      <c r="N163" s="22"/>
      <c r="O163" s="22"/>
      <c r="P163" s="22"/>
      <c r="Q163" s="22"/>
    </row>
    <row r="164" spans="1:17" ht="15" customHeight="1" x14ac:dyDescent="0.35">
      <c r="A164" s="22"/>
      <c r="B164" s="22"/>
      <c r="C164" s="22"/>
      <c r="D164" s="22"/>
      <c r="E164" s="22"/>
      <c r="F164" s="22"/>
      <c r="G164" s="22"/>
      <c r="H164" s="22"/>
      <c r="I164" s="22"/>
      <c r="J164" s="22"/>
      <c r="K164" s="22"/>
      <c r="L164" s="22"/>
      <c r="M164" s="22"/>
      <c r="N164" s="22"/>
      <c r="O164" s="22"/>
      <c r="P164" s="22"/>
      <c r="Q164" s="22"/>
    </row>
    <row r="165" spans="1:17" ht="15" customHeight="1" x14ac:dyDescent="0.35">
      <c r="A165" s="22"/>
      <c r="B165" s="22"/>
      <c r="C165" s="22"/>
      <c r="D165" s="22"/>
      <c r="E165" s="22"/>
      <c r="F165" s="22"/>
      <c r="G165" s="22"/>
      <c r="H165" s="22"/>
      <c r="I165" s="22"/>
      <c r="J165" s="22"/>
      <c r="K165" s="22"/>
      <c r="L165" s="22"/>
      <c r="M165" s="22"/>
      <c r="N165" s="22"/>
      <c r="O165" s="22"/>
      <c r="P165" s="22"/>
      <c r="Q165" s="22"/>
    </row>
    <row r="166" spans="1:17" ht="15" customHeight="1" x14ac:dyDescent="0.35">
      <c r="A166" s="22"/>
      <c r="B166" s="22"/>
      <c r="C166" s="22"/>
      <c r="D166" s="22"/>
      <c r="E166" s="22"/>
      <c r="F166" s="22"/>
      <c r="G166" s="22"/>
      <c r="H166" s="22"/>
      <c r="I166" s="22"/>
      <c r="J166" s="22"/>
      <c r="K166" s="22"/>
      <c r="L166" s="22"/>
      <c r="M166" s="22"/>
      <c r="N166" s="22"/>
      <c r="O166" s="22"/>
      <c r="P166" s="22"/>
      <c r="Q166" s="22"/>
    </row>
    <row r="167" spans="1:17" ht="15" customHeight="1" x14ac:dyDescent="0.35">
      <c r="A167" s="22"/>
      <c r="B167" s="22"/>
      <c r="C167" s="22"/>
      <c r="D167" s="22"/>
      <c r="E167" s="22"/>
      <c r="F167" s="22"/>
      <c r="G167" s="22"/>
      <c r="H167" s="22"/>
      <c r="I167" s="22"/>
      <c r="J167" s="22"/>
      <c r="K167" s="22"/>
      <c r="L167" s="22"/>
      <c r="M167" s="22"/>
      <c r="N167" s="22"/>
      <c r="O167" s="22"/>
      <c r="P167" s="22"/>
      <c r="Q167" s="22"/>
    </row>
    <row r="168" spans="1:17" ht="15" customHeight="1" x14ac:dyDescent="0.35">
      <c r="A168" s="22"/>
      <c r="B168" s="22"/>
      <c r="C168" s="22"/>
      <c r="D168" s="22"/>
      <c r="E168" s="22"/>
      <c r="F168" s="22"/>
      <c r="G168" s="22"/>
      <c r="H168" s="22"/>
      <c r="I168" s="22"/>
      <c r="J168" s="22"/>
      <c r="K168" s="22"/>
      <c r="L168" s="22"/>
      <c r="M168" s="22"/>
      <c r="N168" s="22"/>
      <c r="O168" s="22"/>
      <c r="P168" s="22"/>
      <c r="Q168" s="22"/>
    </row>
    <row r="169" spans="1:17" ht="15" customHeight="1" x14ac:dyDescent="0.35">
      <c r="A169" s="22"/>
      <c r="B169" s="22"/>
      <c r="C169" s="22"/>
      <c r="D169" s="22"/>
      <c r="E169" s="22"/>
      <c r="F169" s="22"/>
      <c r="G169" s="22"/>
      <c r="H169" s="22"/>
      <c r="I169" s="22"/>
      <c r="J169" s="22"/>
      <c r="K169" s="22"/>
      <c r="L169" s="22"/>
      <c r="M169" s="22"/>
      <c r="N169" s="22"/>
      <c r="O169" s="22"/>
      <c r="P169" s="22"/>
      <c r="Q169" s="22"/>
    </row>
    <row r="170" spans="1:17" ht="15" customHeight="1" x14ac:dyDescent="0.35">
      <c r="A170" s="22"/>
      <c r="B170" s="22"/>
      <c r="C170" s="22"/>
      <c r="D170" s="22"/>
      <c r="E170" s="22"/>
      <c r="F170" s="22"/>
      <c r="G170" s="22"/>
      <c r="H170" s="22"/>
      <c r="I170" s="22"/>
      <c r="J170" s="22"/>
      <c r="K170" s="22"/>
      <c r="L170" s="22"/>
      <c r="M170" s="22"/>
      <c r="N170" s="22"/>
      <c r="O170" s="22"/>
      <c r="P170" s="22"/>
      <c r="Q170" s="22"/>
    </row>
    <row r="171" spans="1:17" ht="15" customHeight="1" x14ac:dyDescent="0.35">
      <c r="A171" s="22"/>
      <c r="B171" s="22"/>
      <c r="C171" s="22"/>
      <c r="D171" s="22"/>
      <c r="E171" s="22"/>
      <c r="F171" s="22"/>
      <c r="G171" s="22"/>
      <c r="H171" s="22"/>
      <c r="I171" s="22"/>
      <c r="J171" s="22"/>
      <c r="K171" s="22"/>
      <c r="L171" s="22"/>
      <c r="M171" s="22"/>
      <c r="N171" s="22"/>
      <c r="O171" s="22"/>
      <c r="P171" s="22"/>
      <c r="Q171" s="22"/>
    </row>
    <row r="172" spans="1:17" ht="15" customHeight="1" x14ac:dyDescent="0.35">
      <c r="A172" s="22"/>
      <c r="B172" s="22"/>
      <c r="C172" s="22"/>
      <c r="D172" s="22"/>
      <c r="E172" s="22"/>
      <c r="F172" s="22"/>
      <c r="G172" s="22"/>
      <c r="H172" s="22"/>
      <c r="I172" s="22"/>
      <c r="J172" s="22"/>
      <c r="K172" s="22"/>
      <c r="L172" s="22"/>
      <c r="M172" s="22"/>
      <c r="N172" s="22"/>
      <c r="O172" s="22"/>
      <c r="P172" s="22"/>
      <c r="Q172" s="22"/>
    </row>
    <row r="173" spans="1:17" ht="15" customHeight="1" x14ac:dyDescent="0.35">
      <c r="A173" s="22"/>
      <c r="B173" s="22"/>
      <c r="C173" s="22"/>
      <c r="D173" s="22"/>
      <c r="E173" s="22"/>
      <c r="F173" s="22"/>
      <c r="G173" s="22"/>
      <c r="H173" s="22"/>
      <c r="I173" s="22"/>
      <c r="J173" s="22"/>
      <c r="K173" s="22"/>
      <c r="L173" s="22"/>
      <c r="M173" s="22"/>
      <c r="N173" s="22"/>
      <c r="O173" s="22"/>
      <c r="P173" s="22"/>
      <c r="Q173" s="22"/>
    </row>
    <row r="174" spans="1:17" ht="15" customHeight="1" x14ac:dyDescent="0.35">
      <c r="A174" s="22"/>
      <c r="B174" s="22"/>
      <c r="C174" s="22"/>
      <c r="D174" s="22"/>
      <c r="E174" s="22"/>
      <c r="F174" s="22"/>
      <c r="G174" s="22"/>
      <c r="H174" s="22"/>
      <c r="I174" s="22"/>
      <c r="J174" s="22"/>
      <c r="K174" s="22"/>
      <c r="L174" s="22"/>
      <c r="M174" s="22"/>
      <c r="N174" s="22"/>
      <c r="O174" s="22"/>
      <c r="P174" s="22"/>
      <c r="Q174" s="22"/>
    </row>
    <row r="175" spans="1:17" ht="15" customHeight="1" x14ac:dyDescent="0.35">
      <c r="A175" s="22"/>
      <c r="B175" s="22"/>
      <c r="C175" s="22"/>
      <c r="D175" s="22"/>
      <c r="E175" s="22"/>
      <c r="F175" s="22"/>
      <c r="G175" s="22"/>
      <c r="H175" s="22"/>
      <c r="I175" s="22"/>
      <c r="J175" s="22"/>
      <c r="K175" s="22"/>
      <c r="L175" s="22"/>
      <c r="M175" s="22"/>
      <c r="N175" s="22"/>
      <c r="O175" s="22"/>
      <c r="P175" s="22"/>
      <c r="Q175" s="22"/>
    </row>
    <row r="176" spans="1:17" ht="15" customHeight="1" x14ac:dyDescent="0.35">
      <c r="A176" s="22"/>
      <c r="B176" s="22"/>
      <c r="C176" s="22"/>
      <c r="D176" s="22"/>
      <c r="E176" s="22"/>
      <c r="F176" s="22"/>
      <c r="G176" s="22"/>
      <c r="H176" s="22"/>
      <c r="I176" s="22"/>
      <c r="J176" s="22"/>
      <c r="K176" s="22"/>
      <c r="L176" s="22"/>
      <c r="M176" s="22"/>
      <c r="N176" s="22"/>
      <c r="O176" s="22"/>
      <c r="P176" s="22"/>
      <c r="Q176" s="22"/>
    </row>
    <row r="177" spans="1:17" ht="15" customHeight="1" x14ac:dyDescent="0.35">
      <c r="A177" s="22"/>
      <c r="B177" s="22"/>
      <c r="C177" s="22"/>
      <c r="D177" s="22"/>
      <c r="E177" s="22"/>
      <c r="F177" s="22"/>
      <c r="G177" s="22"/>
      <c r="H177" s="22"/>
      <c r="I177" s="22"/>
      <c r="J177" s="22"/>
      <c r="K177" s="22"/>
      <c r="L177" s="22"/>
      <c r="M177" s="22"/>
      <c r="N177" s="22"/>
      <c r="O177" s="22"/>
      <c r="P177" s="22"/>
      <c r="Q177" s="22"/>
    </row>
    <row r="178" spans="1:17" ht="15" customHeight="1" x14ac:dyDescent="0.35">
      <c r="A178" s="22"/>
      <c r="B178" s="22"/>
      <c r="C178" s="22"/>
      <c r="D178" s="22"/>
      <c r="E178" s="22"/>
      <c r="F178" s="22"/>
      <c r="G178" s="22"/>
      <c r="H178" s="22"/>
      <c r="I178" s="22"/>
      <c r="J178" s="22"/>
      <c r="K178" s="22"/>
      <c r="L178" s="22"/>
      <c r="M178" s="22"/>
      <c r="N178" s="22"/>
      <c r="O178" s="22"/>
      <c r="P178" s="22"/>
      <c r="Q178" s="22"/>
    </row>
    <row r="179" spans="1:17" ht="15" customHeight="1" x14ac:dyDescent="0.35">
      <c r="A179" s="22"/>
      <c r="B179" s="22"/>
      <c r="C179" s="22"/>
      <c r="D179" s="22"/>
      <c r="E179" s="22"/>
      <c r="F179" s="22"/>
      <c r="G179" s="22"/>
      <c r="H179" s="22"/>
      <c r="I179" s="22"/>
      <c r="J179" s="22"/>
      <c r="K179" s="22"/>
      <c r="L179" s="22"/>
      <c r="M179" s="22"/>
      <c r="N179" s="22"/>
      <c r="O179" s="22"/>
      <c r="P179" s="22"/>
      <c r="Q179" s="22"/>
    </row>
    <row r="180" spans="1:17" ht="15" customHeight="1" x14ac:dyDescent="0.35">
      <c r="A180" s="22"/>
      <c r="B180" s="22"/>
      <c r="C180" s="22"/>
      <c r="D180" s="22"/>
      <c r="E180" s="22"/>
      <c r="F180" s="22"/>
      <c r="G180" s="22"/>
      <c r="H180" s="22"/>
      <c r="I180" s="22"/>
      <c r="J180" s="22"/>
      <c r="K180" s="22"/>
      <c r="L180" s="22"/>
      <c r="M180" s="22"/>
      <c r="N180" s="22"/>
      <c r="O180" s="22"/>
      <c r="P180" s="22"/>
      <c r="Q180" s="22"/>
    </row>
    <row r="181" spans="1:17" ht="15" customHeight="1" x14ac:dyDescent="0.35">
      <c r="A181" s="22"/>
      <c r="B181" s="22"/>
      <c r="C181" s="22"/>
      <c r="D181" s="22"/>
      <c r="E181" s="22"/>
      <c r="F181" s="22"/>
      <c r="G181" s="22"/>
      <c r="H181" s="22"/>
      <c r="I181" s="22"/>
      <c r="J181" s="22"/>
      <c r="K181" s="22"/>
      <c r="L181" s="22"/>
      <c r="M181" s="22"/>
      <c r="N181" s="22"/>
      <c r="O181" s="22"/>
      <c r="P181" s="22"/>
      <c r="Q181" s="22"/>
    </row>
    <row r="182" spans="1:17" ht="15" customHeight="1" x14ac:dyDescent="0.35">
      <c r="A182" s="22"/>
      <c r="B182" s="22"/>
      <c r="C182" s="22"/>
      <c r="D182" s="22"/>
      <c r="E182" s="22"/>
      <c r="F182" s="22"/>
      <c r="G182" s="22"/>
      <c r="H182" s="22"/>
      <c r="I182" s="22"/>
      <c r="J182" s="22"/>
      <c r="K182" s="22"/>
      <c r="L182" s="22"/>
      <c r="M182" s="22"/>
      <c r="N182" s="22"/>
      <c r="O182" s="22"/>
      <c r="P182" s="22"/>
      <c r="Q182" s="22"/>
    </row>
    <row r="183" spans="1:17" ht="15" customHeight="1" x14ac:dyDescent="0.35">
      <c r="A183" s="22"/>
      <c r="B183" s="22"/>
      <c r="C183" s="22"/>
      <c r="D183" s="22"/>
      <c r="E183" s="22"/>
      <c r="F183" s="22"/>
      <c r="G183" s="22"/>
      <c r="H183" s="22"/>
      <c r="I183" s="22"/>
      <c r="J183" s="22"/>
      <c r="K183" s="22"/>
      <c r="L183" s="22"/>
      <c r="M183" s="22"/>
      <c r="N183" s="22"/>
      <c r="O183" s="22"/>
      <c r="P183" s="22"/>
      <c r="Q183" s="22"/>
    </row>
    <row r="184" spans="1:17" ht="15" customHeight="1" x14ac:dyDescent="0.35">
      <c r="A184" s="22"/>
      <c r="B184" s="22"/>
      <c r="C184" s="22"/>
      <c r="D184" s="22"/>
      <c r="E184" s="22"/>
      <c r="F184" s="22"/>
      <c r="G184" s="22"/>
      <c r="H184" s="22"/>
      <c r="I184" s="22"/>
      <c r="J184" s="22"/>
      <c r="K184" s="22"/>
      <c r="L184" s="22"/>
      <c r="M184" s="22"/>
      <c r="N184" s="22"/>
      <c r="O184" s="22"/>
      <c r="P184" s="22"/>
      <c r="Q184" s="22"/>
    </row>
    <row r="185" spans="1:17" ht="15" customHeight="1" x14ac:dyDescent="0.35">
      <c r="A185" s="22"/>
      <c r="B185" s="22"/>
      <c r="C185" s="22"/>
      <c r="D185" s="22"/>
      <c r="E185" s="22"/>
      <c r="F185" s="22"/>
      <c r="G185" s="22"/>
      <c r="H185" s="22"/>
      <c r="I185" s="22"/>
      <c r="J185" s="22"/>
      <c r="K185" s="22"/>
      <c r="L185" s="22"/>
      <c r="M185" s="22"/>
      <c r="N185" s="22"/>
      <c r="O185" s="22"/>
      <c r="P185" s="22"/>
      <c r="Q185" s="22"/>
    </row>
    <row r="186" spans="1:17" ht="15" customHeight="1" x14ac:dyDescent="0.35">
      <c r="A186" s="22"/>
      <c r="B186" s="22"/>
      <c r="C186" s="22"/>
      <c r="D186" s="22"/>
      <c r="E186" s="22"/>
      <c r="F186" s="22"/>
      <c r="G186" s="22"/>
      <c r="H186" s="22"/>
      <c r="I186" s="22"/>
      <c r="J186" s="22"/>
      <c r="K186" s="22"/>
      <c r="L186" s="22"/>
      <c r="M186" s="22"/>
      <c r="N186" s="22"/>
      <c r="O186" s="22"/>
      <c r="P186" s="22"/>
      <c r="Q186" s="22"/>
    </row>
    <row r="187" spans="1:17" ht="15" customHeight="1" x14ac:dyDescent="0.35">
      <c r="A187" s="22"/>
      <c r="B187" s="22"/>
      <c r="C187" s="22"/>
      <c r="D187" s="22"/>
      <c r="E187" s="22"/>
      <c r="F187" s="22"/>
      <c r="G187" s="22"/>
      <c r="H187" s="22"/>
      <c r="I187" s="22"/>
      <c r="J187" s="22"/>
      <c r="K187" s="22"/>
      <c r="L187" s="22"/>
      <c r="M187" s="22"/>
      <c r="N187" s="22"/>
      <c r="O187" s="22"/>
      <c r="P187" s="22"/>
      <c r="Q187" s="22"/>
    </row>
    <row r="188" spans="1:17" ht="15" customHeight="1" x14ac:dyDescent="0.35">
      <c r="A188" s="22"/>
      <c r="B188" s="22"/>
      <c r="C188" s="22"/>
      <c r="D188" s="22"/>
      <c r="E188" s="22"/>
      <c r="F188" s="22"/>
      <c r="G188" s="22"/>
      <c r="H188" s="22"/>
      <c r="I188" s="22"/>
      <c r="J188" s="22"/>
      <c r="K188" s="22"/>
      <c r="L188" s="22"/>
      <c r="M188" s="22"/>
      <c r="N188" s="22"/>
      <c r="O188" s="22"/>
      <c r="P188" s="22"/>
      <c r="Q188" s="22"/>
    </row>
    <row r="189" spans="1:17" ht="15" customHeight="1" x14ac:dyDescent="0.35">
      <c r="A189" s="22"/>
      <c r="B189" s="22"/>
      <c r="C189" s="22"/>
      <c r="D189" s="22"/>
      <c r="E189" s="22"/>
      <c r="F189" s="22"/>
      <c r="G189" s="22"/>
      <c r="H189" s="22"/>
      <c r="I189" s="22"/>
      <c r="J189" s="22"/>
      <c r="K189" s="22"/>
      <c r="L189" s="22"/>
      <c r="M189" s="22"/>
      <c r="N189" s="22"/>
      <c r="O189" s="22"/>
      <c r="P189" s="22"/>
      <c r="Q189" s="22"/>
    </row>
    <row r="190" spans="1:17" ht="15" customHeight="1" x14ac:dyDescent="0.35">
      <c r="A190" s="22"/>
      <c r="B190" s="22"/>
      <c r="C190" s="22"/>
      <c r="D190" s="22"/>
      <c r="E190" s="22"/>
      <c r="F190" s="22"/>
      <c r="G190" s="22"/>
      <c r="H190" s="22"/>
      <c r="I190" s="22"/>
      <c r="J190" s="22"/>
      <c r="K190" s="22"/>
      <c r="L190" s="22"/>
      <c r="M190" s="22"/>
      <c r="N190" s="22"/>
      <c r="O190" s="22"/>
      <c r="P190" s="22"/>
      <c r="Q190" s="22"/>
    </row>
    <row r="191" spans="1:17" ht="15" customHeight="1" x14ac:dyDescent="0.35">
      <c r="A191" s="22"/>
      <c r="B191" s="22"/>
      <c r="C191" s="22"/>
      <c r="D191" s="22"/>
      <c r="E191" s="22"/>
      <c r="F191" s="22"/>
      <c r="G191" s="22"/>
      <c r="H191" s="22"/>
      <c r="I191" s="22"/>
      <c r="J191" s="22"/>
      <c r="K191" s="22"/>
      <c r="L191" s="22"/>
      <c r="M191" s="22"/>
      <c r="N191" s="22"/>
      <c r="O191" s="22"/>
      <c r="P191" s="22"/>
      <c r="Q191" s="22"/>
    </row>
    <row r="192" spans="1:17" ht="15" customHeight="1" x14ac:dyDescent="0.35">
      <c r="A192" s="22"/>
      <c r="B192" s="22"/>
      <c r="C192" s="22"/>
      <c r="D192" s="22"/>
      <c r="E192" s="22"/>
      <c r="F192" s="22"/>
      <c r="G192" s="22"/>
      <c r="H192" s="22"/>
      <c r="I192" s="22"/>
      <c r="J192" s="22"/>
      <c r="K192" s="22"/>
      <c r="L192" s="22"/>
      <c r="M192" s="22"/>
      <c r="N192" s="22"/>
      <c r="O192" s="22"/>
      <c r="P192" s="22"/>
      <c r="Q192" s="22"/>
    </row>
    <row r="193" spans="1:17" ht="15" customHeight="1" x14ac:dyDescent="0.35">
      <c r="A193" s="22"/>
      <c r="B193" s="22"/>
      <c r="C193" s="22"/>
      <c r="D193" s="22"/>
      <c r="E193" s="22"/>
      <c r="F193" s="22"/>
      <c r="G193" s="22"/>
      <c r="H193" s="22"/>
      <c r="I193" s="22"/>
      <c r="J193" s="22"/>
      <c r="K193" s="22"/>
      <c r="L193" s="22"/>
      <c r="M193" s="22"/>
      <c r="N193" s="22"/>
      <c r="O193" s="22"/>
      <c r="P193" s="22"/>
      <c r="Q193" s="22"/>
    </row>
    <row r="194" spans="1:17" ht="15" customHeight="1" x14ac:dyDescent="0.35">
      <c r="A194" s="22"/>
      <c r="B194" s="22"/>
      <c r="C194" s="22"/>
      <c r="D194" s="22"/>
      <c r="E194" s="22"/>
      <c r="F194" s="22"/>
      <c r="G194" s="22"/>
      <c r="H194" s="22"/>
      <c r="I194" s="22"/>
      <c r="J194" s="22"/>
      <c r="K194" s="22"/>
      <c r="L194" s="22"/>
      <c r="M194" s="22"/>
      <c r="N194" s="22"/>
      <c r="O194" s="22"/>
      <c r="P194" s="22"/>
      <c r="Q194" s="22"/>
    </row>
    <row r="195" spans="1:17" ht="15" customHeight="1" x14ac:dyDescent="0.35">
      <c r="A195" s="22"/>
      <c r="B195" s="22"/>
      <c r="C195" s="22"/>
      <c r="D195" s="22"/>
      <c r="E195" s="22"/>
      <c r="F195" s="22"/>
      <c r="G195" s="22"/>
      <c r="H195" s="22"/>
      <c r="I195" s="22"/>
      <c r="J195" s="22"/>
      <c r="K195" s="22"/>
      <c r="L195" s="22"/>
      <c r="M195" s="22"/>
      <c r="N195" s="22"/>
      <c r="O195" s="22"/>
      <c r="P195" s="22"/>
      <c r="Q195" s="22"/>
    </row>
    <row r="196" spans="1:17" ht="15" customHeight="1" x14ac:dyDescent="0.35">
      <c r="A196" s="22"/>
      <c r="B196" s="22"/>
      <c r="C196" s="22"/>
      <c r="D196" s="22"/>
      <c r="E196" s="22"/>
      <c r="F196" s="22"/>
      <c r="G196" s="22"/>
      <c r="H196" s="22"/>
      <c r="I196" s="22"/>
      <c r="J196" s="22"/>
      <c r="K196" s="22"/>
      <c r="L196" s="22"/>
      <c r="M196" s="22"/>
      <c r="N196" s="22"/>
      <c r="O196" s="22"/>
      <c r="P196" s="22"/>
      <c r="Q196" s="22"/>
    </row>
    <row r="197" spans="1:17" ht="15" customHeight="1" x14ac:dyDescent="0.35">
      <c r="A197" s="22"/>
      <c r="B197" s="22"/>
      <c r="C197" s="22"/>
      <c r="D197" s="22"/>
      <c r="E197" s="22"/>
      <c r="F197" s="22"/>
      <c r="G197" s="22"/>
      <c r="H197" s="22"/>
      <c r="I197" s="22"/>
      <c r="J197" s="22"/>
      <c r="K197" s="22"/>
      <c r="L197" s="22"/>
      <c r="M197" s="22"/>
      <c r="N197" s="22"/>
      <c r="O197" s="22"/>
      <c r="P197" s="22"/>
      <c r="Q197" s="22"/>
    </row>
    <row r="198" spans="1:17" ht="15" customHeight="1" x14ac:dyDescent="0.35">
      <c r="A198" s="22"/>
      <c r="B198" s="22"/>
      <c r="C198" s="22"/>
      <c r="D198" s="22"/>
      <c r="E198" s="22"/>
      <c r="F198" s="22"/>
      <c r="G198" s="22"/>
      <c r="H198" s="22"/>
      <c r="I198" s="22"/>
      <c r="J198" s="22"/>
      <c r="K198" s="22"/>
      <c r="L198" s="22"/>
      <c r="M198" s="22"/>
      <c r="N198" s="22"/>
      <c r="O198" s="22"/>
      <c r="P198" s="22"/>
      <c r="Q198" s="22"/>
    </row>
    <row r="199" spans="1:17" ht="15" customHeight="1" x14ac:dyDescent="0.35">
      <c r="A199" s="22"/>
      <c r="B199" s="22"/>
      <c r="C199" s="22"/>
      <c r="D199" s="22"/>
      <c r="E199" s="22"/>
      <c r="F199" s="22"/>
      <c r="G199" s="22"/>
      <c r="H199" s="22"/>
      <c r="I199" s="22"/>
      <c r="J199" s="22"/>
      <c r="K199" s="22"/>
      <c r="L199" s="22"/>
      <c r="M199" s="22"/>
      <c r="N199" s="22"/>
      <c r="O199" s="22"/>
      <c r="P199" s="22"/>
      <c r="Q199" s="22"/>
    </row>
    <row r="200" spans="1:17" ht="15" customHeight="1" x14ac:dyDescent="0.35">
      <c r="A200" s="22"/>
      <c r="B200" s="22"/>
      <c r="C200" s="22"/>
      <c r="D200" s="22"/>
      <c r="E200" s="22"/>
      <c r="F200" s="22"/>
      <c r="G200" s="22"/>
      <c r="H200" s="22"/>
      <c r="I200" s="22"/>
      <c r="J200" s="22"/>
      <c r="K200" s="22"/>
      <c r="L200" s="22"/>
      <c r="M200" s="22"/>
      <c r="N200" s="22"/>
      <c r="O200" s="22"/>
      <c r="P200" s="22"/>
      <c r="Q200" s="22"/>
    </row>
    <row r="201" spans="1:17" ht="15" customHeight="1" x14ac:dyDescent="0.35">
      <c r="A201" s="22"/>
      <c r="B201" s="22"/>
      <c r="C201" s="22"/>
      <c r="D201" s="22"/>
      <c r="E201" s="22"/>
      <c r="F201" s="22"/>
      <c r="G201" s="22"/>
      <c r="H201" s="22"/>
      <c r="I201" s="22"/>
      <c r="J201" s="22"/>
      <c r="K201" s="22"/>
      <c r="L201" s="22"/>
      <c r="M201" s="22"/>
      <c r="N201" s="22"/>
      <c r="O201" s="22"/>
      <c r="P201" s="22"/>
      <c r="Q201" s="22"/>
    </row>
    <row r="202" spans="1:17" ht="15" customHeight="1" x14ac:dyDescent="0.35">
      <c r="A202" s="22"/>
      <c r="B202" s="22"/>
      <c r="C202" s="22"/>
      <c r="D202" s="22"/>
      <c r="E202" s="22"/>
      <c r="F202" s="22"/>
      <c r="G202" s="22"/>
      <c r="H202" s="22"/>
      <c r="I202" s="22"/>
      <c r="J202" s="22"/>
      <c r="K202" s="22"/>
      <c r="L202" s="22"/>
      <c r="M202" s="22"/>
      <c r="N202" s="22"/>
      <c r="O202" s="22"/>
      <c r="P202" s="22"/>
      <c r="Q202" s="22"/>
    </row>
    <row r="203" spans="1:17" ht="15" customHeight="1" x14ac:dyDescent="0.35">
      <c r="A203" s="22"/>
      <c r="B203" s="22"/>
      <c r="C203" s="22"/>
      <c r="D203" s="22"/>
      <c r="E203" s="22"/>
      <c r="F203" s="22"/>
      <c r="G203" s="22"/>
      <c r="H203" s="22"/>
      <c r="I203" s="22"/>
      <c r="J203" s="22"/>
      <c r="K203" s="22"/>
      <c r="L203" s="22"/>
      <c r="M203" s="22"/>
      <c r="N203" s="22"/>
      <c r="O203" s="22"/>
      <c r="P203" s="22"/>
      <c r="Q203" s="22"/>
    </row>
    <row r="204" spans="1:17" ht="15" customHeight="1" x14ac:dyDescent="0.35">
      <c r="A204" s="22"/>
      <c r="B204" s="22"/>
      <c r="C204" s="22"/>
      <c r="D204" s="22"/>
      <c r="E204" s="22"/>
      <c r="F204" s="22"/>
      <c r="G204" s="22"/>
      <c r="H204" s="22"/>
      <c r="I204" s="22"/>
      <c r="J204" s="22"/>
      <c r="K204" s="22"/>
      <c r="L204" s="22"/>
      <c r="M204" s="22"/>
      <c r="N204" s="22"/>
      <c r="O204" s="22"/>
      <c r="P204" s="22"/>
      <c r="Q204" s="22"/>
    </row>
    <row r="205" spans="1:17" ht="15" customHeight="1" x14ac:dyDescent="0.35">
      <c r="A205" s="22"/>
      <c r="B205" s="22"/>
      <c r="C205" s="22"/>
      <c r="D205" s="22"/>
      <c r="E205" s="22"/>
      <c r="F205" s="22"/>
      <c r="G205" s="22"/>
      <c r="H205" s="22"/>
      <c r="I205" s="22"/>
      <c r="J205" s="22"/>
      <c r="K205" s="22"/>
      <c r="L205" s="22"/>
      <c r="M205" s="22"/>
      <c r="N205" s="22"/>
      <c r="O205" s="22"/>
      <c r="P205" s="22"/>
      <c r="Q205" s="22"/>
    </row>
    <row r="206" spans="1:17" ht="15" customHeight="1" x14ac:dyDescent="0.35">
      <c r="A206" s="22"/>
      <c r="B206" s="22"/>
      <c r="C206" s="22"/>
      <c r="D206" s="22"/>
      <c r="E206" s="22"/>
      <c r="F206" s="22"/>
      <c r="G206" s="22"/>
      <c r="H206" s="22"/>
      <c r="I206" s="22"/>
      <c r="J206" s="22"/>
      <c r="K206" s="22"/>
      <c r="L206" s="22"/>
      <c r="M206" s="22"/>
      <c r="N206" s="22"/>
      <c r="O206" s="22"/>
      <c r="P206" s="22"/>
      <c r="Q206" s="22"/>
    </row>
    <row r="207" spans="1:17" ht="15" customHeight="1" x14ac:dyDescent="0.35">
      <c r="A207" s="22"/>
      <c r="B207" s="22"/>
      <c r="C207" s="22"/>
      <c r="D207" s="22"/>
      <c r="E207" s="22"/>
      <c r="F207" s="22"/>
      <c r="G207" s="22"/>
      <c r="H207" s="22"/>
      <c r="I207" s="22"/>
      <c r="J207" s="22"/>
      <c r="K207" s="22"/>
      <c r="L207" s="22"/>
      <c r="M207" s="22"/>
      <c r="N207" s="22"/>
      <c r="O207" s="22"/>
      <c r="P207" s="22"/>
      <c r="Q207" s="22"/>
    </row>
    <row r="208" spans="1:17" ht="15" customHeight="1" x14ac:dyDescent="0.35">
      <c r="A208" s="22"/>
      <c r="B208" s="22"/>
      <c r="C208" s="22"/>
      <c r="D208" s="22"/>
      <c r="E208" s="22"/>
      <c r="F208" s="22"/>
      <c r="G208" s="22"/>
      <c r="H208" s="22"/>
      <c r="I208" s="22"/>
      <c r="J208" s="22"/>
      <c r="K208" s="22"/>
      <c r="L208" s="22"/>
      <c r="M208" s="22"/>
      <c r="N208" s="22"/>
      <c r="O208" s="22"/>
      <c r="P208" s="22"/>
      <c r="Q208" s="22"/>
    </row>
    <row r="209" spans="1:17" ht="15" customHeight="1" x14ac:dyDescent="0.35">
      <c r="A209" s="22"/>
      <c r="B209" s="22"/>
      <c r="C209" s="22"/>
      <c r="D209" s="22"/>
      <c r="E209" s="22"/>
      <c r="F209" s="22"/>
      <c r="G209" s="22"/>
      <c r="H209" s="22"/>
      <c r="I209" s="22"/>
      <c r="J209" s="22"/>
      <c r="K209" s="22"/>
      <c r="L209" s="22"/>
      <c r="M209" s="22"/>
      <c r="N209" s="22"/>
      <c r="O209" s="22"/>
      <c r="P209" s="22"/>
      <c r="Q209" s="22"/>
    </row>
    <row r="210" spans="1:17" ht="15" customHeight="1" x14ac:dyDescent="0.35">
      <c r="A210" s="22"/>
      <c r="B210" s="22"/>
      <c r="C210" s="22"/>
      <c r="D210" s="22"/>
      <c r="E210" s="22"/>
      <c r="F210" s="22"/>
      <c r="G210" s="22"/>
      <c r="H210" s="22"/>
      <c r="I210" s="22"/>
      <c r="J210" s="22"/>
      <c r="K210" s="22"/>
      <c r="L210" s="22"/>
      <c r="M210" s="22"/>
      <c r="N210" s="22"/>
      <c r="O210" s="22"/>
      <c r="P210" s="22"/>
      <c r="Q210" s="22"/>
    </row>
    <row r="211" spans="1:17" ht="15" customHeight="1" x14ac:dyDescent="0.35">
      <c r="A211" s="22"/>
      <c r="B211" s="22"/>
      <c r="C211" s="22"/>
      <c r="D211" s="22"/>
      <c r="E211" s="22"/>
      <c r="F211" s="22"/>
      <c r="G211" s="22"/>
      <c r="H211" s="22"/>
      <c r="I211" s="22"/>
      <c r="J211" s="22"/>
      <c r="K211" s="22"/>
      <c r="L211" s="22"/>
      <c r="M211" s="22"/>
      <c r="N211" s="22"/>
      <c r="O211" s="22"/>
      <c r="P211" s="22"/>
      <c r="Q211" s="22"/>
    </row>
    <row r="212" spans="1:17" ht="15" customHeight="1" x14ac:dyDescent="0.35">
      <c r="A212" s="22"/>
      <c r="B212" s="22"/>
      <c r="C212" s="22"/>
      <c r="D212" s="22"/>
      <c r="E212" s="22"/>
      <c r="F212" s="22"/>
      <c r="G212" s="22"/>
      <c r="H212" s="22"/>
      <c r="I212" s="22"/>
      <c r="J212" s="22"/>
      <c r="K212" s="22"/>
      <c r="L212" s="22"/>
      <c r="M212" s="22"/>
      <c r="N212" s="22"/>
      <c r="O212" s="22"/>
      <c r="P212" s="22"/>
      <c r="Q212" s="22"/>
    </row>
    <row r="213" spans="1:17" ht="15" customHeight="1" x14ac:dyDescent="0.35">
      <c r="A213" s="22"/>
      <c r="B213" s="22"/>
      <c r="C213" s="22"/>
      <c r="D213" s="22"/>
      <c r="E213" s="22"/>
      <c r="F213" s="22"/>
      <c r="G213" s="22"/>
      <c r="H213" s="22"/>
      <c r="I213" s="22"/>
      <c r="J213" s="22"/>
      <c r="K213" s="22"/>
      <c r="L213" s="22"/>
      <c r="M213" s="22"/>
      <c r="N213" s="22"/>
      <c r="O213" s="22"/>
      <c r="P213" s="22"/>
      <c r="Q213" s="22"/>
    </row>
    <row r="214" spans="1:17" ht="15" customHeight="1" x14ac:dyDescent="0.35">
      <c r="A214" s="22"/>
      <c r="B214" s="22"/>
      <c r="C214" s="22"/>
      <c r="D214" s="22"/>
      <c r="E214" s="22"/>
      <c r="F214" s="22"/>
      <c r="G214" s="22"/>
      <c r="H214" s="22"/>
      <c r="I214" s="22"/>
      <c r="J214" s="22"/>
      <c r="K214" s="22"/>
      <c r="L214" s="22"/>
      <c r="M214" s="22"/>
      <c r="N214" s="22"/>
      <c r="O214" s="22"/>
      <c r="P214" s="22"/>
      <c r="Q214" s="22"/>
    </row>
    <row r="215" spans="1:17" ht="15" customHeight="1" x14ac:dyDescent="0.35">
      <c r="A215" s="22"/>
      <c r="B215" s="22"/>
      <c r="C215" s="22"/>
      <c r="D215" s="22"/>
      <c r="E215" s="22"/>
      <c r="F215" s="22"/>
      <c r="G215" s="22"/>
      <c r="H215" s="22"/>
      <c r="I215" s="22"/>
      <c r="J215" s="22"/>
      <c r="K215" s="22"/>
      <c r="L215" s="22"/>
      <c r="M215" s="22"/>
      <c r="N215" s="22"/>
      <c r="O215" s="22"/>
      <c r="P215" s="22"/>
      <c r="Q215" s="22"/>
    </row>
    <row r="216" spans="1:17" ht="15" customHeight="1" x14ac:dyDescent="0.35">
      <c r="A216" s="22"/>
      <c r="B216" s="22"/>
      <c r="C216" s="22"/>
      <c r="D216" s="22"/>
      <c r="E216" s="22"/>
      <c r="F216" s="22"/>
      <c r="G216" s="22"/>
      <c r="H216" s="22"/>
      <c r="I216" s="22"/>
      <c r="J216" s="22"/>
      <c r="K216" s="22"/>
      <c r="L216" s="22"/>
      <c r="M216" s="22"/>
      <c r="N216" s="22"/>
      <c r="O216" s="22"/>
      <c r="P216" s="22"/>
      <c r="Q216" s="22"/>
    </row>
    <row r="217" spans="1:17" ht="15" customHeight="1" x14ac:dyDescent="0.35">
      <c r="A217" s="22"/>
      <c r="B217" s="22"/>
      <c r="C217" s="22"/>
      <c r="D217" s="22"/>
      <c r="E217" s="22"/>
      <c r="F217" s="22"/>
      <c r="G217" s="22"/>
      <c r="H217" s="22"/>
      <c r="I217" s="22"/>
      <c r="J217" s="22"/>
      <c r="K217" s="22"/>
      <c r="L217" s="22"/>
      <c r="M217" s="22"/>
      <c r="N217" s="22"/>
      <c r="O217" s="22"/>
      <c r="P217" s="22"/>
      <c r="Q217" s="22"/>
    </row>
    <row r="218" spans="1:17" ht="15" customHeight="1" x14ac:dyDescent="0.35">
      <c r="A218" s="22"/>
      <c r="B218" s="22"/>
      <c r="C218" s="22"/>
      <c r="D218" s="22"/>
      <c r="E218" s="22"/>
      <c r="F218" s="22"/>
      <c r="G218" s="22"/>
      <c r="H218" s="22"/>
      <c r="I218" s="22"/>
      <c r="J218" s="22"/>
      <c r="K218" s="22"/>
      <c r="L218" s="22"/>
      <c r="M218" s="22"/>
      <c r="N218" s="22"/>
      <c r="O218" s="22"/>
      <c r="P218" s="22"/>
      <c r="Q218" s="22"/>
    </row>
    <row r="219" spans="1:17" ht="15" customHeight="1" x14ac:dyDescent="0.35">
      <c r="A219" s="22"/>
      <c r="B219" s="22"/>
      <c r="C219" s="22"/>
      <c r="D219" s="22"/>
      <c r="E219" s="22"/>
      <c r="F219" s="22"/>
      <c r="G219" s="22"/>
      <c r="H219" s="22"/>
      <c r="I219" s="22"/>
      <c r="J219" s="22"/>
      <c r="K219" s="22"/>
      <c r="L219" s="22"/>
      <c r="M219" s="22"/>
      <c r="N219" s="22"/>
      <c r="O219" s="22"/>
      <c r="P219" s="22"/>
      <c r="Q219" s="22"/>
    </row>
    <row r="220" spans="1:17" ht="15" customHeight="1" x14ac:dyDescent="0.35">
      <c r="A220" s="22"/>
      <c r="B220" s="22"/>
      <c r="C220" s="22"/>
      <c r="D220" s="22"/>
      <c r="E220" s="22"/>
      <c r="F220" s="22"/>
      <c r="G220" s="22"/>
      <c r="H220" s="22"/>
      <c r="I220" s="22"/>
      <c r="J220" s="22"/>
      <c r="K220" s="22"/>
      <c r="L220" s="22"/>
      <c r="M220" s="22"/>
      <c r="N220" s="22"/>
      <c r="O220" s="22"/>
      <c r="P220" s="22"/>
      <c r="Q220" s="22"/>
    </row>
    <row r="221" spans="1:17" ht="15" customHeight="1" x14ac:dyDescent="0.35">
      <c r="A221" s="22"/>
      <c r="B221" s="22"/>
      <c r="C221" s="22"/>
      <c r="D221" s="22"/>
      <c r="E221" s="22"/>
      <c r="F221" s="22"/>
      <c r="G221" s="22"/>
      <c r="H221" s="22"/>
      <c r="I221" s="22"/>
      <c r="J221" s="22"/>
      <c r="K221" s="22"/>
      <c r="L221" s="22"/>
      <c r="M221" s="22"/>
      <c r="N221" s="22"/>
      <c r="O221" s="22"/>
      <c r="P221" s="22"/>
      <c r="Q221" s="22"/>
    </row>
    <row r="222" spans="1:17" ht="15" customHeight="1" x14ac:dyDescent="0.35">
      <c r="A222" s="22"/>
      <c r="B222" s="22"/>
      <c r="C222" s="22"/>
      <c r="D222" s="22"/>
      <c r="E222" s="22"/>
      <c r="F222" s="22"/>
      <c r="G222" s="22"/>
      <c r="H222" s="22"/>
      <c r="I222" s="22"/>
      <c r="J222" s="22"/>
      <c r="K222" s="22"/>
      <c r="L222" s="22"/>
      <c r="M222" s="22"/>
      <c r="N222" s="22"/>
      <c r="O222" s="22"/>
      <c r="P222" s="22"/>
      <c r="Q222" s="22"/>
    </row>
    <row r="223" spans="1:17" ht="15" customHeight="1" x14ac:dyDescent="0.35">
      <c r="A223" s="22"/>
      <c r="B223" s="22"/>
      <c r="C223" s="22"/>
      <c r="D223" s="22"/>
      <c r="E223" s="22"/>
      <c r="F223" s="22"/>
      <c r="G223" s="22"/>
      <c r="H223" s="22"/>
      <c r="I223" s="22"/>
      <c r="J223" s="22"/>
      <c r="K223" s="22"/>
      <c r="L223" s="22"/>
      <c r="M223" s="22"/>
      <c r="N223" s="22"/>
      <c r="O223" s="22"/>
      <c r="P223" s="22"/>
      <c r="Q223" s="22"/>
    </row>
    <row r="224" spans="1:17" ht="15" customHeight="1" x14ac:dyDescent="0.35">
      <c r="A224" s="22"/>
      <c r="B224" s="22"/>
      <c r="C224" s="22"/>
      <c r="D224" s="22"/>
      <c r="E224" s="22"/>
      <c r="F224" s="22"/>
      <c r="G224" s="22"/>
      <c r="H224" s="22"/>
      <c r="I224" s="22"/>
      <c r="J224" s="22"/>
      <c r="K224" s="22"/>
      <c r="L224" s="22"/>
      <c r="M224" s="22"/>
      <c r="N224" s="22"/>
      <c r="O224" s="22"/>
      <c r="P224" s="22"/>
      <c r="Q224" s="22"/>
    </row>
    <row r="225" spans="1:17" ht="15" customHeight="1" x14ac:dyDescent="0.35">
      <c r="A225" s="22"/>
      <c r="B225" s="22"/>
      <c r="C225" s="22"/>
      <c r="D225" s="22"/>
      <c r="E225" s="22"/>
      <c r="F225" s="22"/>
      <c r="G225" s="22"/>
      <c r="H225" s="22"/>
      <c r="I225" s="22"/>
      <c r="J225" s="22"/>
      <c r="K225" s="22"/>
      <c r="L225" s="22"/>
      <c r="M225" s="22"/>
      <c r="N225" s="22"/>
      <c r="O225" s="22"/>
      <c r="P225" s="22"/>
      <c r="Q225" s="22"/>
    </row>
    <row r="226" spans="1:17" ht="15" customHeight="1" x14ac:dyDescent="0.35">
      <c r="A226" s="22"/>
      <c r="B226" s="22"/>
      <c r="C226" s="22"/>
      <c r="D226" s="22"/>
      <c r="E226" s="22"/>
      <c r="F226" s="22"/>
      <c r="G226" s="22"/>
      <c r="H226" s="22"/>
      <c r="I226" s="22"/>
      <c r="J226" s="22"/>
      <c r="K226" s="22"/>
      <c r="L226" s="22"/>
      <c r="M226" s="22"/>
      <c r="N226" s="22"/>
      <c r="O226" s="22"/>
      <c r="P226" s="22"/>
      <c r="Q226" s="22"/>
    </row>
    <row r="227" spans="1:17" ht="15" customHeight="1" x14ac:dyDescent="0.35">
      <c r="A227" s="22"/>
      <c r="B227" s="22"/>
      <c r="C227" s="22"/>
      <c r="D227" s="22"/>
      <c r="E227" s="22"/>
      <c r="F227" s="22"/>
      <c r="G227" s="22"/>
      <c r="H227" s="22"/>
      <c r="I227" s="22"/>
      <c r="J227" s="22"/>
      <c r="K227" s="22"/>
      <c r="L227" s="22"/>
      <c r="M227" s="22"/>
      <c r="N227" s="22"/>
      <c r="O227" s="22"/>
      <c r="P227" s="22"/>
      <c r="Q227" s="22"/>
    </row>
    <row r="228" spans="1:17" ht="15" customHeight="1" x14ac:dyDescent="0.35">
      <c r="A228" s="22"/>
      <c r="B228" s="22"/>
      <c r="C228" s="22"/>
      <c r="D228" s="22"/>
      <c r="E228" s="22"/>
      <c r="F228" s="22"/>
      <c r="G228" s="22"/>
      <c r="H228" s="22"/>
      <c r="I228" s="22"/>
      <c r="J228" s="22"/>
      <c r="K228" s="22"/>
      <c r="L228" s="22"/>
      <c r="M228" s="22"/>
      <c r="N228" s="22"/>
      <c r="O228" s="22"/>
      <c r="P228" s="22"/>
      <c r="Q228" s="22"/>
    </row>
    <row r="229" spans="1:17" ht="15" customHeight="1" x14ac:dyDescent="0.35">
      <c r="A229" s="22"/>
      <c r="B229" s="22"/>
      <c r="C229" s="22"/>
      <c r="D229" s="22"/>
      <c r="E229" s="22"/>
      <c r="F229" s="22"/>
      <c r="G229" s="22"/>
      <c r="H229" s="22"/>
      <c r="I229" s="22"/>
      <c r="J229" s="22"/>
      <c r="K229" s="22"/>
      <c r="L229" s="22"/>
      <c r="M229" s="22"/>
      <c r="N229" s="22"/>
      <c r="O229" s="22"/>
      <c r="P229" s="22"/>
      <c r="Q229" s="22"/>
    </row>
    <row r="230" spans="1:17" ht="15" customHeight="1" x14ac:dyDescent="0.35">
      <c r="A230" s="22"/>
      <c r="B230" s="22"/>
      <c r="C230" s="22"/>
      <c r="D230" s="22"/>
      <c r="E230" s="22"/>
      <c r="F230" s="22"/>
      <c r="G230" s="22"/>
      <c r="H230" s="22"/>
      <c r="I230" s="22"/>
      <c r="J230" s="22"/>
      <c r="K230" s="22"/>
      <c r="L230" s="22"/>
      <c r="M230" s="22"/>
      <c r="N230" s="22"/>
      <c r="O230" s="22"/>
      <c r="P230" s="22"/>
      <c r="Q230" s="22"/>
    </row>
    <row r="231" spans="1:17" ht="15" customHeight="1" x14ac:dyDescent="0.35">
      <c r="A231" s="22"/>
      <c r="B231" s="22"/>
      <c r="C231" s="22"/>
      <c r="D231" s="22"/>
      <c r="E231" s="22"/>
      <c r="F231" s="22"/>
      <c r="G231" s="22"/>
      <c r="H231" s="22"/>
      <c r="I231" s="22"/>
      <c r="J231" s="22"/>
      <c r="K231" s="22"/>
      <c r="L231" s="22"/>
      <c r="M231" s="22"/>
      <c r="N231" s="22"/>
      <c r="O231" s="22"/>
      <c r="P231" s="22"/>
      <c r="Q231" s="22"/>
    </row>
    <row r="232" spans="1:17" ht="15" customHeight="1" x14ac:dyDescent="0.35">
      <c r="A232" s="22"/>
      <c r="B232" s="22"/>
      <c r="C232" s="22"/>
      <c r="D232" s="22"/>
      <c r="E232" s="22"/>
      <c r="F232" s="22"/>
      <c r="G232" s="22"/>
      <c r="H232" s="22"/>
      <c r="I232" s="22"/>
      <c r="J232" s="22"/>
      <c r="K232" s="22"/>
      <c r="L232" s="22"/>
      <c r="M232" s="22"/>
      <c r="N232" s="22"/>
      <c r="O232" s="22"/>
      <c r="P232" s="22"/>
      <c r="Q232" s="22"/>
    </row>
    <row r="233" spans="1:17" ht="15" customHeight="1" x14ac:dyDescent="0.35">
      <c r="A233" s="22"/>
      <c r="B233" s="22"/>
      <c r="C233" s="22"/>
      <c r="D233" s="22"/>
      <c r="E233" s="22"/>
      <c r="F233" s="22"/>
      <c r="G233" s="22"/>
      <c r="H233" s="22"/>
      <c r="I233" s="22"/>
      <c r="J233" s="22"/>
      <c r="K233" s="22"/>
      <c r="L233" s="22"/>
      <c r="M233" s="22"/>
      <c r="N233" s="22"/>
      <c r="O233" s="22"/>
      <c r="P233" s="22"/>
      <c r="Q233" s="22"/>
    </row>
    <row r="234" spans="1:17" ht="15" customHeight="1" x14ac:dyDescent="0.35">
      <c r="A234" s="22"/>
      <c r="B234" s="22"/>
      <c r="C234" s="22"/>
      <c r="D234" s="22"/>
      <c r="E234" s="22"/>
      <c r="F234" s="22"/>
      <c r="G234" s="22"/>
      <c r="H234" s="22"/>
      <c r="I234" s="22"/>
      <c r="J234" s="22"/>
      <c r="K234" s="22"/>
      <c r="L234" s="22"/>
      <c r="M234" s="22"/>
      <c r="N234" s="22"/>
      <c r="O234" s="22"/>
      <c r="P234" s="22"/>
      <c r="Q234" s="22"/>
    </row>
    <row r="235" spans="1:17" ht="15" customHeight="1" x14ac:dyDescent="0.35">
      <c r="A235" s="22"/>
      <c r="B235" s="22"/>
      <c r="C235" s="22"/>
      <c r="D235" s="22"/>
      <c r="E235" s="22"/>
      <c r="F235" s="22"/>
      <c r="G235" s="22"/>
      <c r="H235" s="22"/>
      <c r="I235" s="22"/>
      <c r="J235" s="22"/>
      <c r="K235" s="22"/>
      <c r="L235" s="22"/>
      <c r="M235" s="22"/>
      <c r="N235" s="22"/>
      <c r="O235" s="22"/>
      <c r="P235" s="22"/>
      <c r="Q235" s="22"/>
    </row>
    <row r="236" spans="1:17" ht="15" customHeight="1" x14ac:dyDescent="0.35">
      <c r="A236" s="22"/>
      <c r="B236" s="22"/>
      <c r="C236" s="22"/>
      <c r="D236" s="22"/>
      <c r="E236" s="22"/>
      <c r="F236" s="22"/>
      <c r="G236" s="22"/>
      <c r="H236" s="22"/>
      <c r="I236" s="22"/>
      <c r="J236" s="22"/>
      <c r="K236" s="22"/>
      <c r="L236" s="22"/>
      <c r="M236" s="22"/>
      <c r="N236" s="22"/>
      <c r="O236" s="22"/>
      <c r="P236" s="22"/>
      <c r="Q236" s="22"/>
    </row>
    <row r="237" spans="1:17" ht="15" customHeight="1" x14ac:dyDescent="0.35">
      <c r="A237" s="22"/>
      <c r="B237" s="22"/>
      <c r="C237" s="22"/>
      <c r="D237" s="22"/>
      <c r="E237" s="22"/>
      <c r="F237" s="22"/>
      <c r="G237" s="22"/>
      <c r="H237" s="22"/>
      <c r="I237" s="22"/>
      <c r="J237" s="22"/>
      <c r="K237" s="22"/>
      <c r="L237" s="22"/>
      <c r="M237" s="22"/>
      <c r="N237" s="22"/>
      <c r="O237" s="22"/>
      <c r="P237" s="22"/>
      <c r="Q237" s="22"/>
    </row>
    <row r="238" spans="1:17" ht="15" customHeight="1" x14ac:dyDescent="0.35">
      <c r="A238" s="22"/>
      <c r="B238" s="22"/>
      <c r="C238" s="22"/>
      <c r="D238" s="22"/>
      <c r="E238" s="22"/>
      <c r="F238" s="22"/>
      <c r="G238" s="22"/>
      <c r="H238" s="22"/>
      <c r="I238" s="22"/>
      <c r="J238" s="22"/>
      <c r="K238" s="22"/>
      <c r="L238" s="22"/>
      <c r="M238" s="22"/>
      <c r="N238" s="22"/>
      <c r="O238" s="22"/>
      <c r="P238" s="22"/>
      <c r="Q238" s="22"/>
    </row>
    <row r="239" spans="1:17" ht="15" customHeight="1" x14ac:dyDescent="0.35">
      <c r="A239" s="22"/>
      <c r="B239" s="22"/>
      <c r="C239" s="22"/>
      <c r="D239" s="22"/>
      <c r="E239" s="22"/>
      <c r="F239" s="22"/>
      <c r="G239" s="22"/>
      <c r="H239" s="22"/>
      <c r="I239" s="22"/>
      <c r="J239" s="22"/>
      <c r="K239" s="22"/>
      <c r="L239" s="22"/>
      <c r="M239" s="22"/>
      <c r="N239" s="22"/>
      <c r="O239" s="22"/>
      <c r="P239" s="22"/>
      <c r="Q239" s="22"/>
    </row>
    <row r="240" spans="1:17" ht="15" customHeight="1" x14ac:dyDescent="0.35">
      <c r="A240" s="22"/>
      <c r="B240" s="22"/>
      <c r="C240" s="22"/>
      <c r="D240" s="22"/>
      <c r="E240" s="22"/>
      <c r="F240" s="22"/>
      <c r="G240" s="22"/>
      <c r="H240" s="22"/>
      <c r="I240" s="22"/>
      <c r="J240" s="22"/>
      <c r="K240" s="22"/>
      <c r="L240" s="22"/>
      <c r="M240" s="22"/>
      <c r="N240" s="22"/>
      <c r="O240" s="22"/>
      <c r="P240" s="22"/>
      <c r="Q240" s="22"/>
    </row>
    <row r="241" spans="1:17" ht="15" customHeight="1" x14ac:dyDescent="0.35">
      <c r="A241" s="22"/>
      <c r="B241" s="22"/>
      <c r="C241" s="22"/>
      <c r="D241" s="22"/>
      <c r="E241" s="22"/>
      <c r="F241" s="22"/>
      <c r="G241" s="22"/>
      <c r="H241" s="22"/>
      <c r="I241" s="22"/>
      <c r="J241" s="22"/>
      <c r="K241" s="22"/>
      <c r="L241" s="22"/>
      <c r="M241" s="22"/>
      <c r="N241" s="22"/>
      <c r="O241" s="22"/>
      <c r="P241" s="22"/>
      <c r="Q241" s="22"/>
    </row>
    <row r="242" spans="1:17" ht="15" customHeight="1" x14ac:dyDescent="0.35">
      <c r="A242" s="22"/>
      <c r="B242" s="22"/>
      <c r="C242" s="22"/>
      <c r="D242" s="22"/>
      <c r="E242" s="22"/>
      <c r="F242" s="22"/>
      <c r="G242" s="22"/>
      <c r="H242" s="22"/>
      <c r="I242" s="22"/>
      <c r="J242" s="22"/>
      <c r="K242" s="22"/>
      <c r="L242" s="22"/>
      <c r="M242" s="22"/>
      <c r="N242" s="22"/>
      <c r="O242" s="22"/>
      <c r="P242" s="22"/>
      <c r="Q242" s="22"/>
    </row>
    <row r="243" spans="1:17" ht="15" customHeight="1" x14ac:dyDescent="0.35">
      <c r="A243" s="22"/>
      <c r="B243" s="22"/>
      <c r="C243" s="22"/>
      <c r="D243" s="22"/>
      <c r="E243" s="22"/>
      <c r="F243" s="22"/>
      <c r="G243" s="22"/>
      <c r="H243" s="22"/>
      <c r="I243" s="22"/>
      <c r="J243" s="22"/>
      <c r="K243" s="22"/>
      <c r="L243" s="22"/>
      <c r="M243" s="22"/>
      <c r="N243" s="22"/>
      <c r="O243" s="22"/>
      <c r="P243" s="22"/>
      <c r="Q243" s="22"/>
    </row>
    <row r="244" spans="1:17" ht="15" customHeight="1" x14ac:dyDescent="0.35">
      <c r="A244" s="22"/>
      <c r="B244" s="22"/>
      <c r="C244" s="22"/>
      <c r="D244" s="22"/>
      <c r="E244" s="22"/>
      <c r="F244" s="22"/>
      <c r="G244" s="22"/>
      <c r="H244" s="22"/>
      <c r="I244" s="22"/>
      <c r="J244" s="22"/>
      <c r="K244" s="22"/>
      <c r="L244" s="22"/>
      <c r="M244" s="22"/>
      <c r="N244" s="22"/>
      <c r="O244" s="22"/>
      <c r="P244" s="22"/>
      <c r="Q244" s="22"/>
    </row>
    <row r="245" spans="1:17" ht="15" customHeight="1" x14ac:dyDescent="0.35">
      <c r="A245" s="22"/>
      <c r="B245" s="22"/>
      <c r="C245" s="22"/>
      <c r="D245" s="22"/>
      <c r="E245" s="22"/>
      <c r="F245" s="22"/>
      <c r="G245" s="22"/>
      <c r="H245" s="22"/>
      <c r="I245" s="22"/>
      <c r="J245" s="22"/>
      <c r="K245" s="22"/>
      <c r="L245" s="22"/>
      <c r="M245" s="22"/>
      <c r="N245" s="22"/>
      <c r="O245" s="22"/>
      <c r="P245" s="22"/>
      <c r="Q245" s="22"/>
    </row>
    <row r="246" spans="1:17" ht="15" customHeight="1" x14ac:dyDescent="0.35">
      <c r="A246" s="22"/>
      <c r="B246" s="22"/>
      <c r="C246" s="22"/>
      <c r="D246" s="22"/>
      <c r="E246" s="22"/>
      <c r="F246" s="22"/>
      <c r="G246" s="22"/>
      <c r="H246" s="22"/>
      <c r="I246" s="22"/>
      <c r="J246" s="22"/>
      <c r="K246" s="22"/>
      <c r="L246" s="22"/>
      <c r="M246" s="22"/>
      <c r="N246" s="22"/>
      <c r="O246" s="22"/>
      <c r="P246" s="22"/>
      <c r="Q246" s="22"/>
    </row>
    <row r="247" spans="1:17" ht="15" customHeight="1" x14ac:dyDescent="0.35">
      <c r="A247" s="22"/>
      <c r="B247" s="22"/>
      <c r="C247" s="22"/>
      <c r="D247" s="22"/>
      <c r="E247" s="22"/>
      <c r="F247" s="22"/>
      <c r="G247" s="22"/>
      <c r="H247" s="22"/>
      <c r="I247" s="22"/>
      <c r="J247" s="22"/>
      <c r="K247" s="22"/>
      <c r="L247" s="22"/>
      <c r="M247" s="22"/>
      <c r="N247" s="22"/>
      <c r="O247" s="22"/>
      <c r="P247" s="22"/>
      <c r="Q247" s="22"/>
    </row>
    <row r="248" spans="1:17" ht="15" customHeight="1" x14ac:dyDescent="0.35">
      <c r="A248" s="22"/>
      <c r="B248" s="22"/>
      <c r="C248" s="22"/>
      <c r="D248" s="22"/>
      <c r="E248" s="22"/>
      <c r="F248" s="22"/>
      <c r="G248" s="22"/>
      <c r="H248" s="22"/>
      <c r="I248" s="22"/>
      <c r="J248" s="22"/>
      <c r="K248" s="22"/>
      <c r="L248" s="22"/>
      <c r="M248" s="22"/>
      <c r="N248" s="22"/>
      <c r="O248" s="22"/>
      <c r="P248" s="22"/>
      <c r="Q248" s="22"/>
    </row>
    <row r="249" spans="1:17" ht="15" customHeight="1" x14ac:dyDescent="0.35">
      <c r="A249" s="22"/>
      <c r="B249" s="22"/>
      <c r="C249" s="22"/>
      <c r="D249" s="22"/>
      <c r="E249" s="22"/>
      <c r="F249" s="22"/>
      <c r="G249" s="22"/>
      <c r="H249" s="22"/>
      <c r="I249" s="22"/>
      <c r="J249" s="22"/>
      <c r="K249" s="22"/>
      <c r="L249" s="22"/>
      <c r="M249" s="22"/>
      <c r="N249" s="22"/>
      <c r="O249" s="22"/>
      <c r="P249" s="22"/>
      <c r="Q249" s="22"/>
    </row>
    <row r="250" spans="1:17" ht="15" customHeight="1" x14ac:dyDescent="0.35">
      <c r="A250" s="22"/>
      <c r="B250" s="22"/>
      <c r="C250" s="22"/>
      <c r="D250" s="22"/>
      <c r="E250" s="22"/>
      <c r="F250" s="22"/>
      <c r="G250" s="22"/>
      <c r="H250" s="22"/>
      <c r="I250" s="22"/>
      <c r="J250" s="22"/>
      <c r="K250" s="22"/>
      <c r="L250" s="22"/>
      <c r="M250" s="22"/>
      <c r="N250" s="22"/>
      <c r="O250" s="22"/>
      <c r="P250" s="22"/>
      <c r="Q250" s="22"/>
    </row>
    <row r="251" spans="1:17" ht="15" customHeight="1" x14ac:dyDescent="0.35">
      <c r="A251" s="22"/>
      <c r="B251" s="22"/>
      <c r="C251" s="22"/>
      <c r="D251" s="22"/>
      <c r="E251" s="22"/>
      <c r="F251" s="22"/>
      <c r="G251" s="22"/>
      <c r="H251" s="22"/>
      <c r="I251" s="22"/>
      <c r="J251" s="22"/>
      <c r="K251" s="22"/>
      <c r="L251" s="22"/>
      <c r="M251" s="22"/>
      <c r="N251" s="22"/>
      <c r="O251" s="22"/>
      <c r="P251" s="22"/>
      <c r="Q251" s="22"/>
    </row>
    <row r="252" spans="1:17" ht="15" customHeight="1" x14ac:dyDescent="0.35">
      <c r="A252" s="22"/>
      <c r="B252" s="22"/>
      <c r="C252" s="22"/>
      <c r="D252" s="22"/>
      <c r="E252" s="22"/>
      <c r="F252" s="22"/>
      <c r="G252" s="22"/>
      <c r="H252" s="22"/>
      <c r="I252" s="22"/>
      <c r="J252" s="22"/>
      <c r="K252" s="22"/>
      <c r="L252" s="22"/>
      <c r="M252" s="22"/>
      <c r="N252" s="22"/>
      <c r="O252" s="22"/>
      <c r="P252" s="22"/>
      <c r="Q252" s="22"/>
    </row>
    <row r="253" spans="1:17" ht="15" customHeight="1" x14ac:dyDescent="0.35">
      <c r="A253" s="22"/>
      <c r="B253" s="22"/>
      <c r="C253" s="22"/>
      <c r="D253" s="22"/>
      <c r="E253" s="22"/>
      <c r="F253" s="22"/>
      <c r="G253" s="22"/>
      <c r="H253" s="22"/>
      <c r="I253" s="22"/>
      <c r="J253" s="22"/>
      <c r="K253" s="22"/>
      <c r="L253" s="22"/>
      <c r="M253" s="22"/>
      <c r="N253" s="22"/>
      <c r="O253" s="22"/>
      <c r="P253" s="22"/>
      <c r="Q253" s="22"/>
    </row>
    <row r="254" spans="1:17" ht="15" customHeight="1" x14ac:dyDescent="0.35">
      <c r="A254" s="22"/>
      <c r="B254" s="22"/>
      <c r="C254" s="22"/>
      <c r="D254" s="22"/>
      <c r="E254" s="22"/>
      <c r="F254" s="22"/>
      <c r="G254" s="22"/>
      <c r="H254" s="22"/>
      <c r="I254" s="22"/>
      <c r="J254" s="22"/>
      <c r="K254" s="22"/>
      <c r="L254" s="22"/>
      <c r="M254" s="22"/>
      <c r="N254" s="22"/>
      <c r="O254" s="22"/>
      <c r="P254" s="22"/>
      <c r="Q254" s="22"/>
    </row>
    <row r="255" spans="1:17" ht="15" customHeight="1" x14ac:dyDescent="0.35">
      <c r="A255" s="22"/>
      <c r="B255" s="22"/>
      <c r="C255" s="22"/>
      <c r="D255" s="22"/>
      <c r="E255" s="22"/>
      <c r="F255" s="22"/>
      <c r="G255" s="22"/>
      <c r="H255" s="22"/>
      <c r="I255" s="22"/>
      <c r="J255" s="22"/>
      <c r="K255" s="22"/>
      <c r="L255" s="22"/>
      <c r="M255" s="22"/>
      <c r="N255" s="22"/>
      <c r="O255" s="22"/>
      <c r="P255" s="22"/>
      <c r="Q255" s="22"/>
    </row>
    <row r="256" spans="1:17" ht="15" customHeight="1" x14ac:dyDescent="0.35">
      <c r="A256" s="22"/>
      <c r="B256" s="22"/>
      <c r="C256" s="22"/>
      <c r="D256" s="22"/>
      <c r="E256" s="22"/>
      <c r="F256" s="22"/>
      <c r="G256" s="22"/>
      <c r="H256" s="22"/>
      <c r="I256" s="22"/>
      <c r="J256" s="22"/>
      <c r="K256" s="22"/>
      <c r="L256" s="22"/>
      <c r="M256" s="22"/>
      <c r="N256" s="22"/>
      <c r="O256" s="22"/>
      <c r="P256" s="22"/>
      <c r="Q256" s="22"/>
    </row>
    <row r="257" spans="1:17" ht="15" customHeight="1" x14ac:dyDescent="0.35">
      <c r="A257" s="22"/>
      <c r="B257" s="22"/>
      <c r="C257" s="22"/>
      <c r="D257" s="22"/>
      <c r="E257" s="22"/>
      <c r="F257" s="22"/>
      <c r="G257" s="22"/>
      <c r="H257" s="22"/>
      <c r="I257" s="22"/>
      <c r="J257" s="22"/>
      <c r="K257" s="22"/>
      <c r="L257" s="22"/>
      <c r="M257" s="22"/>
      <c r="N257" s="22"/>
      <c r="O257" s="22"/>
      <c r="P257" s="22"/>
      <c r="Q257" s="22"/>
    </row>
    <row r="258" spans="1:17" ht="15" customHeight="1" x14ac:dyDescent="0.35">
      <c r="A258" s="22"/>
      <c r="B258" s="22"/>
      <c r="C258" s="22"/>
      <c r="D258" s="22"/>
      <c r="E258" s="22"/>
      <c r="F258" s="22"/>
      <c r="G258" s="22"/>
      <c r="H258" s="22"/>
      <c r="I258" s="22"/>
      <c r="J258" s="22"/>
      <c r="K258" s="22"/>
      <c r="L258" s="22"/>
      <c r="M258" s="22"/>
      <c r="N258" s="22"/>
      <c r="O258" s="22"/>
      <c r="P258" s="22"/>
      <c r="Q258" s="22"/>
    </row>
    <row r="259" spans="1:17" ht="15" customHeight="1" x14ac:dyDescent="0.35">
      <c r="A259" s="22"/>
      <c r="B259" s="22"/>
      <c r="C259" s="22"/>
      <c r="D259" s="22"/>
      <c r="E259" s="22"/>
      <c r="F259" s="22"/>
      <c r="G259" s="22"/>
      <c r="H259" s="22"/>
      <c r="I259" s="22"/>
      <c r="J259" s="22"/>
      <c r="K259" s="22"/>
      <c r="L259" s="22"/>
      <c r="M259" s="22"/>
      <c r="N259" s="22"/>
      <c r="O259" s="22"/>
      <c r="P259" s="22"/>
      <c r="Q259" s="22"/>
    </row>
    <row r="260" spans="1:17" ht="15" customHeight="1" x14ac:dyDescent="0.35">
      <c r="A260" s="22"/>
      <c r="B260" s="22"/>
      <c r="C260" s="22"/>
      <c r="D260" s="22"/>
      <c r="E260" s="22"/>
      <c r="F260" s="22"/>
      <c r="G260" s="22"/>
      <c r="H260" s="22"/>
      <c r="I260" s="22"/>
      <c r="J260" s="22"/>
      <c r="K260" s="22"/>
      <c r="L260" s="22"/>
      <c r="M260" s="22"/>
      <c r="N260" s="22"/>
      <c r="O260" s="22"/>
      <c r="P260" s="22"/>
      <c r="Q260" s="22"/>
    </row>
    <row r="261" spans="1:17" ht="15" customHeight="1" x14ac:dyDescent="0.35">
      <c r="A261" s="22"/>
      <c r="B261" s="22"/>
      <c r="C261" s="22"/>
      <c r="D261" s="22"/>
      <c r="E261" s="22"/>
      <c r="F261" s="22"/>
      <c r="G261" s="22"/>
      <c r="H261" s="22"/>
      <c r="I261" s="22"/>
      <c r="J261" s="22"/>
      <c r="K261" s="22"/>
      <c r="L261" s="22"/>
      <c r="M261" s="22"/>
      <c r="N261" s="22"/>
      <c r="O261" s="22"/>
      <c r="P261" s="22"/>
      <c r="Q261" s="22"/>
    </row>
    <row r="262" spans="1:17" ht="15" customHeight="1" x14ac:dyDescent="0.35">
      <c r="A262" s="22"/>
      <c r="B262" s="22"/>
      <c r="C262" s="22"/>
      <c r="D262" s="22"/>
      <c r="E262" s="22"/>
      <c r="F262" s="22"/>
      <c r="G262" s="22"/>
      <c r="H262" s="22"/>
      <c r="I262" s="22"/>
      <c r="J262" s="22"/>
      <c r="K262" s="22"/>
      <c r="L262" s="22"/>
      <c r="M262" s="22"/>
      <c r="N262" s="22"/>
      <c r="O262" s="22"/>
      <c r="P262" s="22"/>
      <c r="Q262" s="22"/>
    </row>
    <row r="263" spans="1:17" ht="15" customHeight="1" x14ac:dyDescent="0.35">
      <c r="A263" s="22"/>
      <c r="B263" s="22"/>
      <c r="C263" s="22"/>
      <c r="D263" s="22"/>
      <c r="E263" s="22"/>
      <c r="F263" s="22"/>
      <c r="G263" s="22"/>
      <c r="H263" s="22"/>
      <c r="I263" s="22"/>
      <c r="J263" s="22"/>
      <c r="K263" s="22"/>
      <c r="L263" s="22"/>
      <c r="M263" s="22"/>
      <c r="N263" s="22"/>
      <c r="O263" s="22"/>
      <c r="P263" s="22"/>
      <c r="Q263" s="22"/>
    </row>
    <row r="264" spans="1:17" ht="15" customHeight="1" x14ac:dyDescent="0.35">
      <c r="A264" s="22"/>
      <c r="B264" s="22"/>
      <c r="C264" s="22"/>
      <c r="D264" s="22"/>
      <c r="E264" s="22"/>
      <c r="F264" s="22"/>
      <c r="G264" s="22"/>
      <c r="H264" s="22"/>
      <c r="I264" s="22"/>
      <c r="J264" s="22"/>
      <c r="K264" s="22"/>
      <c r="L264" s="22"/>
      <c r="M264" s="22"/>
      <c r="N264" s="22"/>
      <c r="O264" s="22"/>
      <c r="P264" s="22"/>
      <c r="Q264" s="22"/>
    </row>
    <row r="265" spans="1:17" ht="15" customHeight="1" x14ac:dyDescent="0.35">
      <c r="A265" s="22"/>
      <c r="B265" s="22"/>
      <c r="C265" s="22"/>
      <c r="D265" s="22"/>
      <c r="E265" s="22"/>
      <c r="F265" s="22"/>
      <c r="G265" s="22"/>
      <c r="H265" s="22"/>
      <c r="I265" s="22"/>
      <c r="J265" s="22"/>
      <c r="K265" s="22"/>
      <c r="L265" s="22"/>
      <c r="M265" s="22"/>
      <c r="N265" s="22"/>
      <c r="O265" s="22"/>
      <c r="P265" s="22"/>
      <c r="Q265" s="22"/>
    </row>
    <row r="266" spans="1:17" ht="15" customHeight="1" x14ac:dyDescent="0.35">
      <c r="A266" s="22"/>
      <c r="B266" s="22"/>
      <c r="C266" s="22"/>
      <c r="D266" s="22"/>
      <c r="E266" s="22"/>
      <c r="F266" s="22"/>
      <c r="G266" s="22"/>
      <c r="H266" s="22"/>
      <c r="I266" s="22"/>
      <c r="J266" s="22"/>
      <c r="K266" s="22"/>
      <c r="L266" s="22"/>
      <c r="M266" s="22"/>
      <c r="N266" s="22"/>
      <c r="O266" s="22"/>
      <c r="P266" s="22"/>
      <c r="Q266" s="22"/>
    </row>
    <row r="267" spans="1:17" ht="15" customHeight="1" x14ac:dyDescent="0.35">
      <c r="A267" s="22"/>
      <c r="B267" s="22"/>
      <c r="C267" s="22"/>
      <c r="D267" s="22"/>
      <c r="E267" s="22"/>
      <c r="F267" s="22"/>
      <c r="G267" s="22"/>
      <c r="H267" s="22"/>
      <c r="I267" s="22"/>
      <c r="J267" s="22"/>
      <c r="K267" s="22"/>
      <c r="L267" s="22"/>
      <c r="M267" s="22"/>
      <c r="N267" s="22"/>
      <c r="O267" s="22"/>
      <c r="P267" s="22"/>
      <c r="Q267" s="22"/>
    </row>
    <row r="268" spans="1:17" ht="15" customHeight="1" x14ac:dyDescent="0.35">
      <c r="A268" s="22"/>
      <c r="B268" s="22"/>
      <c r="C268" s="22"/>
      <c r="D268" s="22"/>
      <c r="E268" s="22"/>
      <c r="F268" s="22"/>
      <c r="G268" s="22"/>
      <c r="H268" s="22"/>
      <c r="I268" s="22"/>
      <c r="J268" s="22"/>
      <c r="K268" s="22"/>
      <c r="L268" s="22"/>
      <c r="M268" s="22"/>
      <c r="N268" s="22"/>
      <c r="O268" s="22"/>
      <c r="P268" s="22"/>
      <c r="Q268" s="22"/>
    </row>
    <row r="269" spans="1:17" ht="15" customHeight="1" x14ac:dyDescent="0.35">
      <c r="A269" s="22"/>
      <c r="B269" s="22"/>
      <c r="C269" s="22"/>
      <c r="D269" s="22"/>
      <c r="E269" s="22"/>
      <c r="F269" s="22"/>
      <c r="G269" s="22"/>
      <c r="H269" s="22"/>
      <c r="I269" s="22"/>
      <c r="J269" s="22"/>
      <c r="K269" s="22"/>
      <c r="L269" s="22"/>
      <c r="M269" s="22"/>
      <c r="N269" s="22"/>
      <c r="O269" s="22"/>
      <c r="P269" s="22"/>
      <c r="Q269" s="22"/>
    </row>
    <row r="270" spans="1:17" ht="15" customHeight="1" x14ac:dyDescent="0.35">
      <c r="A270" s="22"/>
      <c r="B270" s="22"/>
      <c r="C270" s="22"/>
      <c r="D270" s="22"/>
      <c r="E270" s="22"/>
      <c r="F270" s="22"/>
      <c r="G270" s="22"/>
      <c r="H270" s="22"/>
      <c r="I270" s="22"/>
      <c r="J270" s="22"/>
      <c r="K270" s="22"/>
      <c r="L270" s="22"/>
      <c r="M270" s="22"/>
      <c r="N270" s="22"/>
      <c r="O270" s="22"/>
      <c r="P270" s="22"/>
      <c r="Q270" s="22"/>
    </row>
    <row r="271" spans="1:17" ht="15" customHeight="1" x14ac:dyDescent="0.35">
      <c r="A271" s="22"/>
      <c r="B271" s="22"/>
      <c r="C271" s="22"/>
      <c r="D271" s="22"/>
      <c r="E271" s="22"/>
      <c r="F271" s="22"/>
      <c r="G271" s="22"/>
      <c r="H271" s="22"/>
      <c r="I271" s="22"/>
      <c r="J271" s="22"/>
      <c r="K271" s="22"/>
      <c r="L271" s="22"/>
      <c r="M271" s="22"/>
      <c r="N271" s="22"/>
      <c r="O271" s="22"/>
      <c r="P271" s="22"/>
      <c r="Q271" s="22"/>
    </row>
    <row r="272" spans="1:17" ht="15" customHeight="1" x14ac:dyDescent="0.35">
      <c r="A272" s="22"/>
      <c r="B272" s="22"/>
      <c r="C272" s="22"/>
      <c r="D272" s="22"/>
      <c r="E272" s="22"/>
      <c r="F272" s="22"/>
      <c r="G272" s="22"/>
      <c r="H272" s="22"/>
      <c r="I272" s="22"/>
      <c r="J272" s="22"/>
      <c r="K272" s="22"/>
      <c r="L272" s="22"/>
      <c r="M272" s="22"/>
      <c r="N272" s="22"/>
      <c r="O272" s="22"/>
      <c r="P272" s="22"/>
      <c r="Q272" s="22"/>
    </row>
    <row r="273" spans="1:17" ht="15" customHeight="1" x14ac:dyDescent="0.35">
      <c r="A273" s="22"/>
      <c r="B273" s="22"/>
      <c r="C273" s="22"/>
      <c r="D273" s="22"/>
      <c r="E273" s="22"/>
      <c r="F273" s="22"/>
      <c r="G273" s="22"/>
      <c r="H273" s="22"/>
      <c r="I273" s="22"/>
      <c r="J273" s="22"/>
      <c r="K273" s="22"/>
      <c r="L273" s="22"/>
      <c r="M273" s="22"/>
      <c r="N273" s="22"/>
      <c r="O273" s="22"/>
      <c r="P273" s="22"/>
      <c r="Q273" s="22"/>
    </row>
    <row r="274" spans="1:17" ht="15" customHeight="1" x14ac:dyDescent="0.35">
      <c r="A274" s="22"/>
      <c r="B274" s="22"/>
      <c r="C274" s="22"/>
      <c r="D274" s="22"/>
      <c r="E274" s="22"/>
      <c r="F274" s="22"/>
      <c r="G274" s="22"/>
      <c r="H274" s="22"/>
      <c r="I274" s="22"/>
      <c r="J274" s="22"/>
      <c r="K274" s="22"/>
      <c r="L274" s="22"/>
      <c r="M274" s="22"/>
      <c r="N274" s="22"/>
      <c r="O274" s="22"/>
      <c r="P274" s="22"/>
      <c r="Q274" s="22"/>
    </row>
    <row r="275" spans="1:17" ht="15" customHeight="1" x14ac:dyDescent="0.35">
      <c r="A275" s="22"/>
      <c r="B275" s="22"/>
      <c r="C275" s="22"/>
      <c r="D275" s="22"/>
      <c r="E275" s="22"/>
      <c r="F275" s="22"/>
      <c r="G275" s="22"/>
      <c r="H275" s="22"/>
      <c r="I275" s="22"/>
      <c r="J275" s="22"/>
      <c r="K275" s="22"/>
      <c r="L275" s="22"/>
      <c r="M275" s="22"/>
      <c r="N275" s="22"/>
      <c r="O275" s="22"/>
      <c r="P275" s="22"/>
      <c r="Q275" s="22"/>
    </row>
    <row r="276" spans="1:17" ht="15" customHeight="1" x14ac:dyDescent="0.35">
      <c r="A276" s="22"/>
      <c r="B276" s="22"/>
      <c r="C276" s="22"/>
      <c r="D276" s="22"/>
      <c r="E276" s="22"/>
      <c r="F276" s="22"/>
      <c r="G276" s="22"/>
      <c r="H276" s="22"/>
      <c r="I276" s="22"/>
      <c r="J276" s="22"/>
      <c r="K276" s="22"/>
      <c r="L276" s="22"/>
      <c r="M276" s="22"/>
      <c r="N276" s="22"/>
      <c r="O276" s="22"/>
      <c r="P276" s="22"/>
      <c r="Q276" s="22"/>
    </row>
    <row r="277" spans="1:17" ht="15" customHeight="1" x14ac:dyDescent="0.35">
      <c r="A277" s="22"/>
      <c r="B277" s="22"/>
      <c r="C277" s="22"/>
      <c r="D277" s="22"/>
      <c r="E277" s="22"/>
      <c r="F277" s="22"/>
      <c r="G277" s="22"/>
      <c r="H277" s="22"/>
      <c r="I277" s="22"/>
      <c r="J277" s="22"/>
      <c r="K277" s="22"/>
      <c r="L277" s="22"/>
      <c r="M277" s="22"/>
      <c r="N277" s="22"/>
      <c r="O277" s="22"/>
      <c r="P277" s="22"/>
      <c r="Q277" s="22"/>
    </row>
    <row r="278" spans="1:17" ht="15" customHeight="1" x14ac:dyDescent="0.35">
      <c r="A278" s="22"/>
      <c r="B278" s="22"/>
      <c r="C278" s="22"/>
      <c r="D278" s="22"/>
      <c r="E278" s="22"/>
      <c r="F278" s="22"/>
      <c r="G278" s="22"/>
      <c r="H278" s="22"/>
      <c r="I278" s="22"/>
      <c r="J278" s="22"/>
      <c r="K278" s="22"/>
      <c r="L278" s="22"/>
      <c r="M278" s="22"/>
      <c r="N278" s="22"/>
      <c r="O278" s="22"/>
      <c r="P278" s="22"/>
      <c r="Q278" s="22"/>
    </row>
    <row r="279" spans="1:17" ht="15" customHeight="1" x14ac:dyDescent="0.35">
      <c r="A279" s="22"/>
      <c r="B279" s="22"/>
      <c r="C279" s="22"/>
      <c r="D279" s="22"/>
      <c r="E279" s="22"/>
      <c r="F279" s="22"/>
      <c r="G279" s="22"/>
      <c r="H279" s="22"/>
      <c r="I279" s="22"/>
      <c r="J279" s="22"/>
      <c r="K279" s="22"/>
      <c r="L279" s="22"/>
      <c r="M279" s="22"/>
      <c r="N279" s="22"/>
      <c r="O279" s="22"/>
      <c r="P279" s="22"/>
      <c r="Q279" s="22"/>
    </row>
    <row r="280" spans="1:17" ht="15" customHeight="1" x14ac:dyDescent="0.35">
      <c r="A280" s="22"/>
      <c r="B280" s="22"/>
      <c r="C280" s="22"/>
      <c r="D280" s="22"/>
      <c r="E280" s="22"/>
      <c r="F280" s="22"/>
      <c r="G280" s="22"/>
      <c r="H280" s="22"/>
      <c r="I280" s="22"/>
      <c r="J280" s="22"/>
      <c r="K280" s="22"/>
      <c r="L280" s="22"/>
      <c r="M280" s="22"/>
      <c r="N280" s="22"/>
      <c r="O280" s="22"/>
      <c r="P280" s="22"/>
      <c r="Q280" s="22"/>
    </row>
    <row r="281" spans="1:17" ht="15" customHeight="1" x14ac:dyDescent="0.35">
      <c r="A281" s="22"/>
      <c r="B281" s="22"/>
      <c r="C281" s="22"/>
      <c r="D281" s="22"/>
      <c r="E281" s="22"/>
      <c r="F281" s="22"/>
      <c r="G281" s="22"/>
      <c r="H281" s="22"/>
      <c r="I281" s="22"/>
      <c r="J281" s="22"/>
      <c r="K281" s="22"/>
      <c r="L281" s="22"/>
      <c r="M281" s="22"/>
      <c r="N281" s="22"/>
      <c r="O281" s="22"/>
      <c r="P281" s="22"/>
      <c r="Q281" s="22"/>
    </row>
    <row r="282" spans="1:17" ht="15" customHeight="1" x14ac:dyDescent="0.35">
      <c r="A282" s="22"/>
      <c r="B282" s="22"/>
      <c r="C282" s="22"/>
      <c r="D282" s="22"/>
      <c r="E282" s="22"/>
      <c r="F282" s="22"/>
      <c r="G282" s="22"/>
      <c r="H282" s="22"/>
      <c r="I282" s="22"/>
      <c r="J282" s="22"/>
      <c r="K282" s="22"/>
      <c r="L282" s="22"/>
      <c r="M282" s="22"/>
      <c r="N282" s="22"/>
      <c r="O282" s="22"/>
      <c r="P282" s="22"/>
      <c r="Q282" s="22"/>
    </row>
    <row r="283" spans="1:17" ht="15" customHeight="1" x14ac:dyDescent="0.35">
      <c r="A283" s="22"/>
      <c r="B283" s="22"/>
      <c r="C283" s="22"/>
      <c r="D283" s="22"/>
      <c r="E283" s="22"/>
      <c r="F283" s="22"/>
      <c r="G283" s="22"/>
      <c r="H283" s="22"/>
      <c r="I283" s="22"/>
      <c r="J283" s="22"/>
      <c r="K283" s="22"/>
      <c r="L283" s="22"/>
      <c r="M283" s="22"/>
      <c r="N283" s="22"/>
      <c r="O283" s="22"/>
      <c r="P283" s="22"/>
      <c r="Q283" s="22"/>
    </row>
    <row r="284" spans="1:17" ht="15" customHeight="1" x14ac:dyDescent="0.35">
      <c r="A284" s="22"/>
      <c r="B284" s="22"/>
      <c r="C284" s="22"/>
      <c r="D284" s="22"/>
      <c r="E284" s="22"/>
      <c r="F284" s="22"/>
      <c r="G284" s="22"/>
      <c r="H284" s="22"/>
      <c r="I284" s="22"/>
      <c r="J284" s="22"/>
      <c r="K284" s="22"/>
      <c r="L284" s="22"/>
      <c r="M284" s="22"/>
      <c r="N284" s="22"/>
      <c r="O284" s="22"/>
      <c r="P284" s="22"/>
      <c r="Q284" s="22"/>
    </row>
    <row r="285" spans="1:17" ht="15" customHeight="1" x14ac:dyDescent="0.35">
      <c r="A285" s="22"/>
      <c r="B285" s="22"/>
      <c r="C285" s="22"/>
      <c r="D285" s="22"/>
      <c r="E285" s="22"/>
      <c r="F285" s="22"/>
      <c r="G285" s="22"/>
      <c r="H285" s="22"/>
      <c r="I285" s="22"/>
      <c r="J285" s="22"/>
      <c r="K285" s="22"/>
      <c r="L285" s="22"/>
      <c r="M285" s="22"/>
      <c r="N285" s="22"/>
      <c r="O285" s="22"/>
      <c r="P285" s="22"/>
      <c r="Q285" s="22"/>
    </row>
    <row r="286" spans="1:17" ht="15" customHeight="1" x14ac:dyDescent="0.35">
      <c r="A286" s="22"/>
      <c r="B286" s="22"/>
      <c r="C286" s="22"/>
      <c r="D286" s="22"/>
      <c r="E286" s="22"/>
      <c r="F286" s="22"/>
      <c r="G286" s="22"/>
      <c r="H286" s="22"/>
      <c r="I286" s="22"/>
      <c r="J286" s="22"/>
      <c r="K286" s="22"/>
      <c r="L286" s="22"/>
      <c r="M286" s="22"/>
      <c r="N286" s="22"/>
      <c r="O286" s="22"/>
      <c r="P286" s="22"/>
      <c r="Q286" s="22"/>
    </row>
    <row r="287" spans="1:17" ht="15" customHeight="1" x14ac:dyDescent="0.35">
      <c r="A287" s="22"/>
      <c r="B287" s="22"/>
      <c r="C287" s="22"/>
      <c r="D287" s="22"/>
      <c r="E287" s="22"/>
      <c r="F287" s="22"/>
      <c r="G287" s="22"/>
      <c r="H287" s="22"/>
      <c r="I287" s="22"/>
      <c r="J287" s="22"/>
      <c r="K287" s="22"/>
      <c r="L287" s="22"/>
      <c r="M287" s="22"/>
      <c r="N287" s="22"/>
      <c r="O287" s="22"/>
      <c r="P287" s="22"/>
      <c r="Q287" s="22"/>
    </row>
    <row r="288" spans="1:17" ht="15" customHeight="1" x14ac:dyDescent="0.35">
      <c r="A288" s="22"/>
      <c r="B288" s="22"/>
      <c r="C288" s="22"/>
      <c r="D288" s="22"/>
      <c r="E288" s="22"/>
      <c r="F288" s="22"/>
      <c r="G288" s="22"/>
      <c r="H288" s="22"/>
      <c r="I288" s="22"/>
      <c r="J288" s="22"/>
      <c r="K288" s="22"/>
      <c r="L288" s="22"/>
      <c r="M288" s="22"/>
      <c r="N288" s="22"/>
      <c r="O288" s="22"/>
      <c r="P288" s="22"/>
      <c r="Q288" s="22"/>
    </row>
    <row r="289" spans="1:17" ht="15" customHeight="1" x14ac:dyDescent="0.35">
      <c r="A289" s="22"/>
      <c r="B289" s="22"/>
      <c r="C289" s="22"/>
      <c r="D289" s="22"/>
      <c r="E289" s="22"/>
      <c r="F289" s="22"/>
      <c r="G289" s="22"/>
      <c r="H289" s="22"/>
      <c r="I289" s="22"/>
      <c r="J289" s="22"/>
      <c r="K289" s="22"/>
      <c r="L289" s="22"/>
      <c r="M289" s="22"/>
      <c r="N289" s="22"/>
      <c r="O289" s="22"/>
      <c r="P289" s="22"/>
      <c r="Q289" s="22"/>
    </row>
    <row r="290" spans="1:17" ht="15" customHeight="1" x14ac:dyDescent="0.35">
      <c r="A290" s="22"/>
      <c r="B290" s="22"/>
      <c r="C290" s="22"/>
      <c r="D290" s="22"/>
      <c r="E290" s="22"/>
      <c r="F290" s="22"/>
      <c r="G290" s="22"/>
      <c r="H290" s="22"/>
      <c r="I290" s="22"/>
      <c r="J290" s="22"/>
      <c r="K290" s="22"/>
      <c r="L290" s="22"/>
      <c r="M290" s="22"/>
      <c r="N290" s="22"/>
      <c r="O290" s="22"/>
      <c r="P290" s="22"/>
      <c r="Q290" s="22"/>
    </row>
    <row r="291" spans="1:17" ht="15" customHeight="1" x14ac:dyDescent="0.35">
      <c r="A291" s="22"/>
      <c r="B291" s="22"/>
      <c r="C291" s="22"/>
      <c r="D291" s="22"/>
      <c r="E291" s="22"/>
      <c r="F291" s="22"/>
      <c r="G291" s="22"/>
      <c r="H291" s="22"/>
      <c r="I291" s="22"/>
      <c r="J291" s="22"/>
      <c r="K291" s="22"/>
      <c r="L291" s="22"/>
      <c r="M291" s="22"/>
      <c r="N291" s="22"/>
      <c r="O291" s="22"/>
      <c r="P291" s="22"/>
      <c r="Q291" s="22"/>
    </row>
    <row r="292" spans="1:17" ht="15" customHeight="1" x14ac:dyDescent="0.35">
      <c r="A292" s="22"/>
      <c r="B292" s="22"/>
      <c r="C292" s="22"/>
      <c r="D292" s="22"/>
      <c r="E292" s="22"/>
      <c r="F292" s="22"/>
      <c r="G292" s="22"/>
      <c r="H292" s="22"/>
      <c r="I292" s="22"/>
      <c r="J292" s="22"/>
      <c r="K292" s="22"/>
      <c r="L292" s="22"/>
      <c r="M292" s="22"/>
      <c r="N292" s="22"/>
      <c r="O292" s="22"/>
      <c r="P292" s="22"/>
      <c r="Q292" s="22"/>
    </row>
    <row r="293" spans="1:17" ht="15" customHeight="1" x14ac:dyDescent="0.35">
      <c r="A293" s="22"/>
      <c r="B293" s="22"/>
      <c r="C293" s="22"/>
      <c r="D293" s="22"/>
      <c r="E293" s="22"/>
      <c r="F293" s="22"/>
      <c r="G293" s="22"/>
      <c r="H293" s="22"/>
      <c r="I293" s="22"/>
      <c r="J293" s="22"/>
      <c r="K293" s="22"/>
      <c r="L293" s="22"/>
      <c r="M293" s="22"/>
      <c r="N293" s="22"/>
      <c r="O293" s="22"/>
      <c r="P293" s="22"/>
      <c r="Q293" s="22"/>
    </row>
    <row r="294" spans="1:17" ht="15" customHeight="1" x14ac:dyDescent="0.35">
      <c r="A294" s="22"/>
      <c r="B294" s="22"/>
      <c r="C294" s="22"/>
      <c r="D294" s="22"/>
      <c r="E294" s="22"/>
      <c r="F294" s="22"/>
      <c r="G294" s="22"/>
      <c r="H294" s="22"/>
      <c r="I294" s="22"/>
      <c r="J294" s="22"/>
      <c r="K294" s="22"/>
      <c r="L294" s="22"/>
      <c r="M294" s="22"/>
      <c r="N294" s="22"/>
      <c r="O294" s="22"/>
      <c r="P294" s="22"/>
      <c r="Q294" s="22"/>
    </row>
    <row r="295" spans="1:17" ht="15" customHeight="1" x14ac:dyDescent="0.35">
      <c r="A295" s="22"/>
      <c r="B295" s="22"/>
      <c r="C295" s="22"/>
      <c r="D295" s="22"/>
      <c r="E295" s="22"/>
      <c r="F295" s="22"/>
      <c r="G295" s="22"/>
      <c r="H295" s="22"/>
      <c r="I295" s="22"/>
      <c r="J295" s="22"/>
      <c r="K295" s="22"/>
      <c r="L295" s="22"/>
      <c r="M295" s="22"/>
      <c r="N295" s="22"/>
      <c r="O295" s="22"/>
      <c r="P295" s="22"/>
      <c r="Q295" s="22"/>
    </row>
    <row r="296" spans="1:17" ht="15" customHeight="1" x14ac:dyDescent="0.35">
      <c r="A296" s="22"/>
      <c r="B296" s="22"/>
      <c r="C296" s="22"/>
      <c r="D296" s="22"/>
      <c r="E296" s="22"/>
      <c r="F296" s="22"/>
      <c r="G296" s="22"/>
      <c r="H296" s="22"/>
      <c r="I296" s="22"/>
      <c r="J296" s="22"/>
      <c r="K296" s="22"/>
      <c r="L296" s="22"/>
      <c r="M296" s="22"/>
      <c r="N296" s="22"/>
      <c r="O296" s="22"/>
      <c r="P296" s="22"/>
      <c r="Q296" s="22"/>
    </row>
    <row r="297" spans="1:17" ht="15" customHeight="1" x14ac:dyDescent="0.35">
      <c r="A297" s="22"/>
      <c r="B297" s="22"/>
      <c r="C297" s="22"/>
      <c r="D297" s="22"/>
      <c r="E297" s="22"/>
      <c r="F297" s="22"/>
      <c r="G297" s="22"/>
      <c r="H297" s="22"/>
      <c r="I297" s="22"/>
      <c r="J297" s="22"/>
      <c r="K297" s="22"/>
      <c r="L297" s="22"/>
      <c r="M297" s="22"/>
      <c r="N297" s="22"/>
      <c r="O297" s="22"/>
      <c r="P297" s="22"/>
      <c r="Q297" s="22"/>
    </row>
    <row r="298" spans="1:17" ht="15" customHeight="1" x14ac:dyDescent="0.35">
      <c r="A298" s="22"/>
      <c r="B298" s="22"/>
      <c r="C298" s="22"/>
      <c r="D298" s="22"/>
      <c r="E298" s="22"/>
      <c r="F298" s="22"/>
      <c r="G298" s="22"/>
      <c r="H298" s="22"/>
      <c r="I298" s="22"/>
      <c r="J298" s="22"/>
      <c r="K298" s="22"/>
      <c r="L298" s="22"/>
      <c r="M298" s="22"/>
      <c r="N298" s="22"/>
      <c r="O298" s="22"/>
      <c r="P298" s="22"/>
      <c r="Q298" s="22"/>
    </row>
    <row r="299" spans="1:17" ht="15" customHeight="1" x14ac:dyDescent="0.35">
      <c r="A299" s="22"/>
      <c r="B299" s="22"/>
      <c r="C299" s="22"/>
      <c r="D299" s="22"/>
      <c r="E299" s="22"/>
      <c r="F299" s="22"/>
      <c r="G299" s="22"/>
      <c r="H299" s="22"/>
      <c r="I299" s="22"/>
      <c r="J299" s="22"/>
      <c r="K299" s="22"/>
      <c r="L299" s="22"/>
      <c r="M299" s="22"/>
      <c r="N299" s="22"/>
      <c r="O299" s="22"/>
      <c r="P299" s="22"/>
      <c r="Q299" s="22"/>
    </row>
    <row r="300" spans="1:17" ht="15" customHeight="1" x14ac:dyDescent="0.35">
      <c r="A300" s="22"/>
      <c r="B300" s="22"/>
      <c r="C300" s="22"/>
      <c r="D300" s="22"/>
      <c r="E300" s="22"/>
      <c r="F300" s="22"/>
      <c r="G300" s="22"/>
      <c r="H300" s="22"/>
      <c r="I300" s="22"/>
      <c r="J300" s="22"/>
      <c r="K300" s="22"/>
      <c r="L300" s="22"/>
      <c r="M300" s="22"/>
      <c r="N300" s="22"/>
      <c r="O300" s="22"/>
      <c r="P300" s="22"/>
      <c r="Q300" s="22"/>
    </row>
    <row r="301" spans="1:17" ht="15" customHeight="1" x14ac:dyDescent="0.35">
      <c r="A301" s="22"/>
      <c r="B301" s="22"/>
      <c r="C301" s="22"/>
      <c r="D301" s="22"/>
      <c r="E301" s="22"/>
      <c r="F301" s="22"/>
      <c r="G301" s="22"/>
      <c r="H301" s="22"/>
      <c r="I301" s="22"/>
      <c r="J301" s="22"/>
      <c r="K301" s="22"/>
      <c r="L301" s="22"/>
      <c r="M301" s="22"/>
      <c r="N301" s="22"/>
      <c r="O301" s="22"/>
      <c r="P301" s="22"/>
      <c r="Q301" s="22"/>
    </row>
    <row r="302" spans="1:17" ht="15" customHeight="1" x14ac:dyDescent="0.35">
      <c r="A302" s="22"/>
      <c r="B302" s="22"/>
      <c r="C302" s="22"/>
      <c r="D302" s="22"/>
      <c r="E302" s="22"/>
      <c r="F302" s="22"/>
      <c r="G302" s="22"/>
      <c r="H302" s="22"/>
      <c r="I302" s="22"/>
      <c r="J302" s="22"/>
      <c r="K302" s="22"/>
      <c r="L302" s="22"/>
      <c r="M302" s="22"/>
      <c r="N302" s="22"/>
      <c r="O302" s="22"/>
      <c r="P302" s="22"/>
      <c r="Q302" s="22"/>
    </row>
    <row r="303" spans="1:17" ht="15" customHeight="1" x14ac:dyDescent="0.35">
      <c r="A303" s="22"/>
      <c r="B303" s="22"/>
      <c r="C303" s="22"/>
      <c r="D303" s="22"/>
      <c r="E303" s="22"/>
      <c r="F303" s="22"/>
      <c r="G303" s="22"/>
      <c r="H303" s="22"/>
      <c r="I303" s="22"/>
      <c r="J303" s="22"/>
      <c r="K303" s="22"/>
      <c r="L303" s="22"/>
      <c r="M303" s="22"/>
      <c r="N303" s="22"/>
      <c r="O303" s="22"/>
      <c r="P303" s="22"/>
      <c r="Q303" s="22"/>
    </row>
    <row r="304" spans="1:17" ht="15" customHeight="1" x14ac:dyDescent="0.35">
      <c r="A304" s="22"/>
      <c r="B304" s="22"/>
      <c r="C304" s="22"/>
      <c r="D304" s="22"/>
      <c r="E304" s="22"/>
      <c r="F304" s="22"/>
      <c r="G304" s="22"/>
      <c r="H304" s="22"/>
      <c r="I304" s="22"/>
      <c r="J304" s="22"/>
      <c r="K304" s="22"/>
      <c r="L304" s="22"/>
      <c r="M304" s="22"/>
      <c r="N304" s="22"/>
      <c r="O304" s="22"/>
      <c r="P304" s="22"/>
      <c r="Q304" s="22"/>
    </row>
    <row r="305" spans="1:17" ht="15" customHeight="1" x14ac:dyDescent="0.35">
      <c r="A305" s="22"/>
      <c r="B305" s="22"/>
      <c r="C305" s="22"/>
      <c r="D305" s="22"/>
      <c r="E305" s="22"/>
      <c r="F305" s="22"/>
      <c r="G305" s="22"/>
      <c r="H305" s="22"/>
      <c r="I305" s="22"/>
      <c r="J305" s="22"/>
      <c r="K305" s="22"/>
      <c r="L305" s="22"/>
      <c r="M305" s="22"/>
      <c r="N305" s="22"/>
      <c r="O305" s="22"/>
      <c r="P305" s="22"/>
      <c r="Q305" s="22"/>
    </row>
    <row r="306" spans="1:17" ht="15" customHeight="1" x14ac:dyDescent="0.35">
      <c r="A306" s="22"/>
      <c r="B306" s="22"/>
      <c r="C306" s="22"/>
      <c r="D306" s="22"/>
      <c r="E306" s="22"/>
      <c r="F306" s="22"/>
      <c r="G306" s="22"/>
      <c r="H306" s="22"/>
      <c r="I306" s="22"/>
      <c r="J306" s="22"/>
      <c r="K306" s="22"/>
      <c r="L306" s="22"/>
      <c r="M306" s="22"/>
      <c r="N306" s="22"/>
      <c r="O306" s="22"/>
      <c r="P306" s="22"/>
      <c r="Q306" s="22"/>
    </row>
    <row r="307" spans="1:17" ht="15" customHeight="1" x14ac:dyDescent="0.35">
      <c r="A307" s="22"/>
      <c r="B307" s="22"/>
      <c r="C307" s="22"/>
      <c r="D307" s="22"/>
      <c r="E307" s="22"/>
      <c r="F307" s="22"/>
      <c r="G307" s="22"/>
      <c r="H307" s="22"/>
      <c r="I307" s="22"/>
      <c r="J307" s="22"/>
      <c r="K307" s="22"/>
      <c r="L307" s="22"/>
      <c r="M307" s="22"/>
      <c r="N307" s="22"/>
      <c r="O307" s="22"/>
      <c r="P307" s="22"/>
      <c r="Q307" s="22"/>
    </row>
    <row r="308" spans="1:17" ht="15" customHeight="1" x14ac:dyDescent="0.35">
      <c r="A308" s="22"/>
      <c r="B308" s="22"/>
      <c r="C308" s="22"/>
      <c r="D308" s="22"/>
      <c r="E308" s="22"/>
      <c r="F308" s="22"/>
      <c r="G308" s="22"/>
      <c r="H308" s="22"/>
      <c r="I308" s="22"/>
      <c r="J308" s="22"/>
      <c r="K308" s="22"/>
      <c r="L308" s="22"/>
      <c r="M308" s="22"/>
      <c r="N308" s="22"/>
      <c r="O308" s="22"/>
      <c r="P308" s="22"/>
      <c r="Q308" s="22"/>
    </row>
    <row r="309" spans="1:17" ht="15" customHeight="1" x14ac:dyDescent="0.35">
      <c r="A309" s="22"/>
      <c r="B309" s="22"/>
      <c r="C309" s="22"/>
      <c r="D309" s="22"/>
      <c r="E309" s="22"/>
      <c r="F309" s="22"/>
      <c r="G309" s="22"/>
      <c r="H309" s="22"/>
      <c r="I309" s="22"/>
      <c r="J309" s="22"/>
      <c r="K309" s="22"/>
      <c r="L309" s="22"/>
      <c r="M309" s="22"/>
      <c r="N309" s="22"/>
      <c r="O309" s="22"/>
      <c r="P309" s="22"/>
      <c r="Q309" s="22"/>
    </row>
    <row r="310" spans="1:17" ht="15" customHeight="1" x14ac:dyDescent="0.35">
      <c r="A310" s="22"/>
      <c r="B310" s="22"/>
      <c r="C310" s="22"/>
      <c r="D310" s="22"/>
      <c r="E310" s="22"/>
      <c r="F310" s="22"/>
      <c r="G310" s="22"/>
      <c r="H310" s="22"/>
      <c r="I310" s="22"/>
      <c r="J310" s="22"/>
      <c r="K310" s="22"/>
      <c r="L310" s="22"/>
      <c r="M310" s="22"/>
      <c r="N310" s="22"/>
      <c r="O310" s="22"/>
      <c r="P310" s="22"/>
      <c r="Q310" s="22"/>
    </row>
    <row r="311" spans="1:17" ht="15" customHeight="1" x14ac:dyDescent="0.35">
      <c r="A311" s="22"/>
      <c r="B311" s="22"/>
      <c r="C311" s="22"/>
      <c r="D311" s="22"/>
      <c r="E311" s="22"/>
      <c r="F311" s="22"/>
      <c r="G311" s="22"/>
      <c r="H311" s="22"/>
      <c r="I311" s="22"/>
      <c r="J311" s="22"/>
      <c r="K311" s="22"/>
      <c r="L311" s="22"/>
      <c r="M311" s="22"/>
      <c r="N311" s="22"/>
      <c r="O311" s="22"/>
      <c r="P311" s="22"/>
      <c r="Q311" s="22"/>
    </row>
    <row r="312" spans="1:17" ht="15" customHeight="1" x14ac:dyDescent="0.35">
      <c r="A312" s="22"/>
      <c r="B312" s="22"/>
      <c r="C312" s="22"/>
      <c r="D312" s="22"/>
      <c r="E312" s="22"/>
      <c r="F312" s="22"/>
      <c r="G312" s="22"/>
      <c r="H312" s="22"/>
      <c r="I312" s="22"/>
      <c r="J312" s="22"/>
      <c r="K312" s="22"/>
      <c r="L312" s="22"/>
      <c r="M312" s="22"/>
      <c r="N312" s="22"/>
      <c r="O312" s="22"/>
      <c r="P312" s="22"/>
      <c r="Q312" s="22"/>
    </row>
    <row r="313" spans="1:17" ht="15" customHeight="1" x14ac:dyDescent="0.35">
      <c r="A313" s="22"/>
      <c r="B313" s="22"/>
      <c r="C313" s="22"/>
      <c r="D313" s="22"/>
      <c r="E313" s="22"/>
      <c r="F313" s="22"/>
      <c r="G313" s="22"/>
      <c r="H313" s="22"/>
      <c r="I313" s="22"/>
      <c r="J313" s="22"/>
      <c r="K313" s="22"/>
      <c r="L313" s="22"/>
      <c r="M313" s="22"/>
      <c r="N313" s="22"/>
      <c r="O313" s="22"/>
      <c r="P313" s="22"/>
      <c r="Q313" s="22"/>
    </row>
    <row r="314" spans="1:17" ht="15" customHeight="1" x14ac:dyDescent="0.35">
      <c r="A314" s="22"/>
      <c r="B314" s="22"/>
      <c r="C314" s="22"/>
      <c r="D314" s="22"/>
      <c r="E314" s="22"/>
      <c r="F314" s="22"/>
      <c r="G314" s="22"/>
      <c r="H314" s="22"/>
      <c r="I314" s="22"/>
      <c r="J314" s="22"/>
      <c r="K314" s="22"/>
      <c r="L314" s="22"/>
      <c r="M314" s="22"/>
      <c r="N314" s="22"/>
      <c r="O314" s="22"/>
      <c r="P314" s="22"/>
      <c r="Q314" s="22"/>
    </row>
    <row r="315" spans="1:17" ht="15" customHeight="1" x14ac:dyDescent="0.35">
      <c r="A315" s="22"/>
      <c r="B315" s="22"/>
      <c r="C315" s="22"/>
      <c r="D315" s="22"/>
      <c r="E315" s="22"/>
      <c r="F315" s="22"/>
      <c r="G315" s="22"/>
      <c r="H315" s="22"/>
      <c r="I315" s="22"/>
      <c r="J315" s="22"/>
      <c r="K315" s="22"/>
      <c r="L315" s="22"/>
      <c r="M315" s="22"/>
      <c r="N315" s="22"/>
      <c r="O315" s="22"/>
      <c r="P315" s="22"/>
      <c r="Q315" s="22"/>
    </row>
    <row r="316" spans="1:17" ht="15" customHeight="1" x14ac:dyDescent="0.35">
      <c r="A316" s="22"/>
      <c r="B316" s="22"/>
      <c r="C316" s="22"/>
      <c r="D316" s="22"/>
      <c r="E316" s="22"/>
      <c r="F316" s="22"/>
      <c r="G316" s="22"/>
      <c r="H316" s="22"/>
      <c r="I316" s="22"/>
      <c r="J316" s="22"/>
      <c r="K316" s="22"/>
      <c r="L316" s="22"/>
      <c r="M316" s="22"/>
      <c r="N316" s="22"/>
      <c r="O316" s="22"/>
      <c r="P316" s="22"/>
      <c r="Q316" s="22"/>
    </row>
    <row r="317" spans="1:17" ht="15" customHeight="1" x14ac:dyDescent="0.35">
      <c r="A317" s="22"/>
      <c r="B317" s="22"/>
      <c r="C317" s="22"/>
      <c r="D317" s="22"/>
      <c r="E317" s="22"/>
      <c r="F317" s="22"/>
      <c r="G317" s="22"/>
      <c r="H317" s="22"/>
      <c r="I317" s="22"/>
      <c r="J317" s="22"/>
      <c r="K317" s="22"/>
      <c r="L317" s="22"/>
      <c r="M317" s="22"/>
      <c r="N317" s="22"/>
      <c r="O317" s="22"/>
      <c r="P317" s="22"/>
      <c r="Q317" s="22"/>
    </row>
    <row r="318" spans="1:17" ht="15" customHeight="1" x14ac:dyDescent="0.35">
      <c r="A318" s="22"/>
      <c r="B318" s="22"/>
      <c r="C318" s="22"/>
      <c r="D318" s="22"/>
      <c r="E318" s="22"/>
      <c r="F318" s="22"/>
      <c r="G318" s="22"/>
      <c r="H318" s="22"/>
      <c r="I318" s="22"/>
      <c r="J318" s="22"/>
      <c r="K318" s="22"/>
      <c r="L318" s="22"/>
      <c r="M318" s="22"/>
      <c r="N318" s="22"/>
      <c r="O318" s="22"/>
      <c r="P318" s="22"/>
      <c r="Q318" s="22"/>
    </row>
    <row r="319" spans="1:17" ht="15" customHeight="1" x14ac:dyDescent="0.35">
      <c r="A319" s="22"/>
      <c r="B319" s="22"/>
      <c r="C319" s="22"/>
      <c r="D319" s="22"/>
      <c r="E319" s="22"/>
      <c r="F319" s="22"/>
      <c r="G319" s="22"/>
      <c r="H319" s="22"/>
      <c r="I319" s="22"/>
      <c r="J319" s="22"/>
      <c r="K319" s="22"/>
      <c r="L319" s="22"/>
      <c r="M319" s="22"/>
      <c r="N319" s="22"/>
      <c r="O319" s="22"/>
      <c r="P319" s="22"/>
      <c r="Q319" s="22"/>
    </row>
    <row r="320" spans="1:17" ht="15" customHeight="1" x14ac:dyDescent="0.35">
      <c r="A320" s="22"/>
      <c r="B320" s="22"/>
      <c r="C320" s="22"/>
      <c r="D320" s="22"/>
      <c r="E320" s="22"/>
      <c r="F320" s="22"/>
      <c r="G320" s="22"/>
      <c r="H320" s="22"/>
      <c r="I320" s="22"/>
      <c r="J320" s="22"/>
      <c r="K320" s="22"/>
      <c r="L320" s="22"/>
      <c r="M320" s="22"/>
      <c r="N320" s="22"/>
      <c r="O320" s="22"/>
      <c r="P320" s="22"/>
      <c r="Q320" s="22"/>
    </row>
    <row r="321" spans="1:17" ht="15" customHeight="1" x14ac:dyDescent="0.35">
      <c r="A321" s="22"/>
      <c r="B321" s="22"/>
      <c r="C321" s="22"/>
      <c r="D321" s="22"/>
      <c r="E321" s="22"/>
      <c r="F321" s="22"/>
      <c r="G321" s="22"/>
      <c r="H321" s="22"/>
      <c r="I321" s="22"/>
      <c r="J321" s="22"/>
      <c r="K321" s="22"/>
      <c r="L321" s="22"/>
      <c r="M321" s="22"/>
      <c r="N321" s="22"/>
      <c r="O321" s="22"/>
      <c r="P321" s="22"/>
      <c r="Q321" s="22"/>
    </row>
    <row r="322" spans="1:17" ht="15" customHeight="1" x14ac:dyDescent="0.35">
      <c r="A322" s="22"/>
      <c r="B322" s="22"/>
      <c r="C322" s="22"/>
      <c r="D322" s="22"/>
      <c r="E322" s="22"/>
      <c r="F322" s="22"/>
      <c r="G322" s="22"/>
      <c r="H322" s="22"/>
      <c r="I322" s="22"/>
      <c r="J322" s="22"/>
      <c r="K322" s="22"/>
      <c r="L322" s="22"/>
      <c r="M322" s="22"/>
      <c r="N322" s="22"/>
      <c r="O322" s="22"/>
      <c r="P322" s="22"/>
      <c r="Q322" s="22"/>
    </row>
    <row r="323" spans="1:17" ht="15" customHeight="1" x14ac:dyDescent="0.35">
      <c r="A323" s="22"/>
      <c r="B323" s="22"/>
      <c r="C323" s="22"/>
      <c r="D323" s="22"/>
      <c r="E323" s="22"/>
      <c r="F323" s="22"/>
      <c r="G323" s="22"/>
      <c r="H323" s="22"/>
      <c r="I323" s="22"/>
      <c r="J323" s="22"/>
      <c r="K323" s="22"/>
      <c r="L323" s="22"/>
      <c r="M323" s="22"/>
      <c r="N323" s="22"/>
      <c r="O323" s="22"/>
      <c r="P323" s="22"/>
      <c r="Q323" s="22"/>
    </row>
    <row r="324" spans="1:17" ht="15" customHeight="1" x14ac:dyDescent="0.35">
      <c r="A324" s="22"/>
      <c r="B324" s="22"/>
      <c r="C324" s="22"/>
      <c r="D324" s="22"/>
      <c r="E324" s="22"/>
      <c r="F324" s="22"/>
      <c r="G324" s="22"/>
      <c r="H324" s="22"/>
      <c r="I324" s="22"/>
      <c r="J324" s="22"/>
      <c r="K324" s="22"/>
      <c r="L324" s="22"/>
      <c r="M324" s="22"/>
      <c r="N324" s="22"/>
      <c r="O324" s="22"/>
      <c r="P324" s="22"/>
      <c r="Q324" s="22"/>
    </row>
    <row r="325" spans="1:17" ht="15" customHeight="1" x14ac:dyDescent="0.35">
      <c r="A325" s="22"/>
      <c r="B325" s="22"/>
      <c r="C325" s="22"/>
      <c r="D325" s="22"/>
      <c r="E325" s="22"/>
      <c r="F325" s="22"/>
      <c r="G325" s="22"/>
      <c r="H325" s="22"/>
      <c r="I325" s="22"/>
      <c r="J325" s="22"/>
      <c r="K325" s="22"/>
      <c r="L325" s="22"/>
      <c r="M325" s="22"/>
      <c r="N325" s="22"/>
      <c r="O325" s="22"/>
      <c r="P325" s="22"/>
      <c r="Q325" s="22"/>
    </row>
    <row r="326" spans="1:17" ht="15" customHeight="1" x14ac:dyDescent="0.35">
      <c r="A326" s="22"/>
      <c r="B326" s="22"/>
      <c r="C326" s="22"/>
      <c r="D326" s="22"/>
      <c r="E326" s="22"/>
      <c r="F326" s="22"/>
      <c r="G326" s="22"/>
      <c r="H326" s="22"/>
      <c r="I326" s="22"/>
      <c r="J326" s="22"/>
      <c r="K326" s="22"/>
      <c r="L326" s="22"/>
      <c r="M326" s="22"/>
      <c r="N326" s="22"/>
      <c r="O326" s="22"/>
      <c r="P326" s="22"/>
      <c r="Q326" s="22"/>
    </row>
    <row r="327" spans="1:17" ht="15" customHeight="1" x14ac:dyDescent="0.35">
      <c r="A327" s="22"/>
      <c r="B327" s="22"/>
      <c r="C327" s="22"/>
      <c r="D327" s="22"/>
      <c r="E327" s="22"/>
      <c r="F327" s="22"/>
      <c r="G327" s="22"/>
      <c r="H327" s="22"/>
      <c r="I327" s="22"/>
      <c r="J327" s="22"/>
      <c r="K327" s="22"/>
      <c r="L327" s="22"/>
      <c r="M327" s="22"/>
      <c r="N327" s="22"/>
      <c r="O327" s="22"/>
      <c r="P327" s="22"/>
      <c r="Q327" s="22"/>
    </row>
    <row r="328" spans="1:17" ht="15" customHeight="1" x14ac:dyDescent="0.35">
      <c r="A328" s="22"/>
      <c r="B328" s="22"/>
      <c r="C328" s="22"/>
      <c r="D328" s="22"/>
      <c r="E328" s="22"/>
      <c r="F328" s="22"/>
      <c r="G328" s="22"/>
      <c r="H328" s="22"/>
      <c r="I328" s="22"/>
      <c r="J328" s="22"/>
      <c r="K328" s="22"/>
      <c r="L328" s="22"/>
      <c r="M328" s="22"/>
      <c r="N328" s="22"/>
      <c r="O328" s="22"/>
      <c r="P328" s="22"/>
      <c r="Q328" s="22"/>
    </row>
    <row r="329" spans="1:17" ht="15" customHeight="1" x14ac:dyDescent="0.35">
      <c r="A329" s="22"/>
      <c r="B329" s="22"/>
      <c r="C329" s="22"/>
      <c r="D329" s="22"/>
      <c r="E329" s="22"/>
      <c r="F329" s="22"/>
      <c r="G329" s="22"/>
      <c r="H329" s="22"/>
      <c r="I329" s="22"/>
      <c r="J329" s="22"/>
      <c r="K329" s="22"/>
      <c r="L329" s="22"/>
      <c r="M329" s="22"/>
      <c r="N329" s="22"/>
      <c r="O329" s="22"/>
      <c r="P329" s="22"/>
      <c r="Q329" s="22"/>
    </row>
    <row r="330" spans="1:17" ht="15" customHeight="1" x14ac:dyDescent="0.35">
      <c r="A330" s="22"/>
      <c r="B330" s="22"/>
      <c r="C330" s="22"/>
      <c r="D330" s="22"/>
      <c r="E330" s="22"/>
      <c r="F330" s="22"/>
      <c r="G330" s="22"/>
      <c r="H330" s="22"/>
      <c r="I330" s="22"/>
      <c r="J330" s="22"/>
      <c r="K330" s="22"/>
      <c r="L330" s="22"/>
      <c r="M330" s="22"/>
      <c r="N330" s="22"/>
      <c r="O330" s="22"/>
      <c r="P330" s="22"/>
      <c r="Q330" s="22"/>
    </row>
    <row r="331" spans="1:17" ht="15" customHeight="1" x14ac:dyDescent="0.35">
      <c r="A331" s="22"/>
      <c r="B331" s="22"/>
      <c r="C331" s="22"/>
      <c r="D331" s="22"/>
      <c r="E331" s="22"/>
      <c r="F331" s="22"/>
      <c r="G331" s="22"/>
      <c r="H331" s="22"/>
      <c r="I331" s="22"/>
      <c r="J331" s="22"/>
      <c r="K331" s="22"/>
      <c r="L331" s="22"/>
      <c r="M331" s="22"/>
      <c r="N331" s="22"/>
      <c r="O331" s="22"/>
      <c r="P331" s="22"/>
      <c r="Q331" s="22"/>
    </row>
    <row r="332" spans="1:17" ht="15" customHeight="1" x14ac:dyDescent="0.35">
      <c r="A332" s="22"/>
      <c r="B332" s="22"/>
      <c r="C332" s="22"/>
      <c r="D332" s="22"/>
      <c r="E332" s="22"/>
      <c r="F332" s="22"/>
      <c r="G332" s="22"/>
      <c r="H332" s="22"/>
      <c r="I332" s="22"/>
      <c r="J332" s="22"/>
      <c r="K332" s="22"/>
      <c r="L332" s="22"/>
      <c r="M332" s="22"/>
      <c r="N332" s="22"/>
      <c r="O332" s="22"/>
      <c r="P332" s="22"/>
      <c r="Q332" s="22"/>
    </row>
    <row r="333" spans="1:17" ht="15" customHeight="1" x14ac:dyDescent="0.35">
      <c r="A333" s="22"/>
      <c r="B333" s="22"/>
      <c r="C333" s="22"/>
      <c r="D333" s="22"/>
      <c r="E333" s="22"/>
      <c r="F333" s="22"/>
      <c r="G333" s="22"/>
      <c r="H333" s="22"/>
      <c r="I333" s="22"/>
      <c r="J333" s="22"/>
      <c r="K333" s="22"/>
      <c r="L333" s="22"/>
      <c r="M333" s="22"/>
      <c r="N333" s="22"/>
      <c r="O333" s="22"/>
      <c r="P333" s="22"/>
      <c r="Q333" s="22"/>
    </row>
    <row r="334" spans="1:17" ht="15" customHeight="1" x14ac:dyDescent="0.35">
      <c r="A334" s="22"/>
      <c r="B334" s="22"/>
      <c r="C334" s="22"/>
      <c r="D334" s="22"/>
      <c r="E334" s="22"/>
      <c r="F334" s="22"/>
      <c r="G334" s="22"/>
      <c r="H334" s="22"/>
      <c r="I334" s="22"/>
      <c r="J334" s="22"/>
      <c r="K334" s="22"/>
      <c r="L334" s="22"/>
      <c r="M334" s="22"/>
      <c r="N334" s="22"/>
      <c r="O334" s="22"/>
      <c r="P334" s="22"/>
      <c r="Q334" s="22"/>
    </row>
    <row r="335" spans="1:17" ht="15" customHeight="1" x14ac:dyDescent="0.35">
      <c r="A335" s="22"/>
      <c r="B335" s="22"/>
      <c r="C335" s="22"/>
      <c r="D335" s="22"/>
      <c r="E335" s="22"/>
      <c r="F335" s="22"/>
      <c r="G335" s="22"/>
      <c r="H335" s="22"/>
      <c r="I335" s="22"/>
      <c r="J335" s="22"/>
      <c r="K335" s="22"/>
      <c r="L335" s="22"/>
      <c r="M335" s="22"/>
      <c r="N335" s="22"/>
      <c r="O335" s="22"/>
      <c r="P335" s="22"/>
      <c r="Q335" s="22"/>
    </row>
    <row r="336" spans="1:17" ht="15" customHeight="1" x14ac:dyDescent="0.35">
      <c r="A336" s="22"/>
      <c r="B336" s="22"/>
      <c r="C336" s="22"/>
      <c r="D336" s="22"/>
      <c r="E336" s="22"/>
      <c r="F336" s="22"/>
      <c r="G336" s="22"/>
      <c r="H336" s="22"/>
      <c r="I336" s="22"/>
      <c r="J336" s="22"/>
      <c r="K336" s="22"/>
      <c r="L336" s="22"/>
      <c r="M336" s="22"/>
      <c r="N336" s="22"/>
      <c r="O336" s="22"/>
      <c r="P336" s="22"/>
      <c r="Q336" s="22"/>
    </row>
    <row r="337" spans="1:17" ht="15" customHeight="1" x14ac:dyDescent="0.35">
      <c r="A337" s="22"/>
      <c r="B337" s="22"/>
      <c r="C337" s="22"/>
      <c r="D337" s="22"/>
      <c r="E337" s="22"/>
      <c r="F337" s="22"/>
      <c r="G337" s="22"/>
      <c r="H337" s="22"/>
      <c r="I337" s="22"/>
      <c r="J337" s="22"/>
      <c r="K337" s="22"/>
      <c r="L337" s="22"/>
      <c r="M337" s="22"/>
      <c r="N337" s="22"/>
      <c r="O337" s="22"/>
      <c r="P337" s="22"/>
      <c r="Q337" s="22"/>
    </row>
    <row r="338" spans="1:17" ht="15" customHeight="1" x14ac:dyDescent="0.35">
      <c r="A338" s="22"/>
      <c r="B338" s="22"/>
      <c r="C338" s="22"/>
      <c r="D338" s="22"/>
      <c r="E338" s="22"/>
      <c r="F338" s="22"/>
      <c r="G338" s="22"/>
      <c r="H338" s="22"/>
      <c r="I338" s="22"/>
      <c r="J338" s="22"/>
      <c r="K338" s="22"/>
      <c r="L338" s="22"/>
      <c r="M338" s="22"/>
      <c r="N338" s="22"/>
      <c r="O338" s="22"/>
      <c r="P338" s="22"/>
      <c r="Q338" s="22"/>
    </row>
    <row r="339" spans="1:17" ht="15" customHeight="1" x14ac:dyDescent="0.35">
      <c r="A339" s="22"/>
      <c r="B339" s="22"/>
      <c r="C339" s="22"/>
      <c r="D339" s="22"/>
      <c r="E339" s="22"/>
      <c r="F339" s="22"/>
      <c r="G339" s="22"/>
      <c r="H339" s="22"/>
      <c r="I339" s="22"/>
      <c r="J339" s="22"/>
      <c r="K339" s="22"/>
      <c r="L339" s="22"/>
      <c r="M339" s="22"/>
      <c r="N339" s="22"/>
      <c r="O339" s="22"/>
      <c r="P339" s="22"/>
      <c r="Q339" s="22"/>
    </row>
    <row r="340" spans="1:17" ht="15" customHeight="1" x14ac:dyDescent="0.35">
      <c r="A340" s="22"/>
      <c r="B340" s="22"/>
      <c r="C340" s="22"/>
      <c r="D340" s="22"/>
      <c r="E340" s="22"/>
      <c r="F340" s="22"/>
      <c r="G340" s="22"/>
      <c r="H340" s="22"/>
      <c r="I340" s="22"/>
      <c r="J340" s="22"/>
      <c r="K340" s="22"/>
      <c r="L340" s="22"/>
      <c r="M340" s="22"/>
      <c r="N340" s="22"/>
      <c r="O340" s="22"/>
      <c r="P340" s="22"/>
      <c r="Q340" s="22"/>
    </row>
    <row r="341" spans="1:17" ht="15" customHeight="1" x14ac:dyDescent="0.35">
      <c r="A341" s="22"/>
      <c r="B341" s="22"/>
      <c r="C341" s="22"/>
      <c r="D341" s="22"/>
      <c r="E341" s="22"/>
      <c r="F341" s="22"/>
      <c r="G341" s="22"/>
      <c r="H341" s="22"/>
      <c r="I341" s="22"/>
      <c r="J341" s="22"/>
      <c r="K341" s="22"/>
      <c r="L341" s="22"/>
      <c r="M341" s="22"/>
      <c r="N341" s="22"/>
      <c r="O341" s="22"/>
      <c r="P341" s="22"/>
      <c r="Q341" s="22"/>
    </row>
    <row r="342" spans="1:17" ht="15" customHeight="1" x14ac:dyDescent="0.35">
      <c r="A342" s="22"/>
      <c r="B342" s="22"/>
      <c r="C342" s="22"/>
      <c r="D342" s="22"/>
      <c r="E342" s="22"/>
      <c r="F342" s="22"/>
      <c r="G342" s="22"/>
      <c r="H342" s="22"/>
      <c r="I342" s="22"/>
      <c r="J342" s="22"/>
      <c r="K342" s="22"/>
      <c r="L342" s="22"/>
      <c r="M342" s="22"/>
      <c r="N342" s="22"/>
      <c r="O342" s="22"/>
      <c r="P342" s="22"/>
      <c r="Q342" s="22"/>
    </row>
    <row r="343" spans="1:17" ht="15" customHeight="1" x14ac:dyDescent="0.35">
      <c r="A343" s="22"/>
      <c r="B343" s="22"/>
      <c r="C343" s="22"/>
      <c r="D343" s="22"/>
      <c r="E343" s="22"/>
      <c r="F343" s="22"/>
      <c r="G343" s="22"/>
      <c r="H343" s="22"/>
      <c r="I343" s="22"/>
      <c r="J343" s="22"/>
      <c r="K343" s="22"/>
      <c r="L343" s="22"/>
      <c r="M343" s="22"/>
      <c r="N343" s="22"/>
      <c r="O343" s="22"/>
      <c r="P343" s="22"/>
      <c r="Q343" s="22"/>
    </row>
    <row r="344" spans="1:17" ht="15" customHeight="1" x14ac:dyDescent="0.35">
      <c r="A344" s="22"/>
      <c r="B344" s="22"/>
      <c r="C344" s="22"/>
      <c r="D344" s="22"/>
      <c r="E344" s="22"/>
      <c r="F344" s="22"/>
      <c r="G344" s="22"/>
      <c r="H344" s="22"/>
      <c r="I344" s="22"/>
      <c r="J344" s="22"/>
      <c r="K344" s="22"/>
      <c r="L344" s="22"/>
      <c r="M344" s="22"/>
      <c r="N344" s="22"/>
      <c r="O344" s="22"/>
      <c r="P344" s="22"/>
      <c r="Q344" s="22"/>
    </row>
    <row r="345" spans="1:17" ht="15" customHeight="1" x14ac:dyDescent="0.35">
      <c r="A345" s="22"/>
      <c r="B345" s="22"/>
      <c r="C345" s="22"/>
      <c r="D345" s="22"/>
      <c r="E345" s="22"/>
      <c r="F345" s="22"/>
      <c r="G345" s="22"/>
      <c r="H345" s="22"/>
      <c r="I345" s="22"/>
      <c r="J345" s="22"/>
      <c r="K345" s="22"/>
      <c r="L345" s="22"/>
      <c r="M345" s="22"/>
      <c r="N345" s="22"/>
      <c r="O345" s="22"/>
      <c r="P345" s="22"/>
      <c r="Q345" s="22"/>
    </row>
    <row r="346" spans="1:17" ht="15" customHeight="1" x14ac:dyDescent="0.35">
      <c r="A346" s="22"/>
      <c r="B346" s="22"/>
      <c r="C346" s="22"/>
      <c r="D346" s="22"/>
      <c r="E346" s="22"/>
      <c r="F346" s="22"/>
      <c r="G346" s="22"/>
      <c r="H346" s="22"/>
      <c r="I346" s="22"/>
      <c r="J346" s="22"/>
      <c r="K346" s="22"/>
      <c r="L346" s="22"/>
      <c r="M346" s="22"/>
      <c r="N346" s="22"/>
      <c r="O346" s="22"/>
      <c r="P346" s="22"/>
      <c r="Q346" s="22"/>
    </row>
    <row r="347" spans="1:17" ht="15" customHeight="1" x14ac:dyDescent="0.35">
      <c r="A347" s="22"/>
      <c r="B347" s="22"/>
      <c r="C347" s="22"/>
      <c r="D347" s="22"/>
      <c r="E347" s="22"/>
      <c r="F347" s="22"/>
      <c r="G347" s="22"/>
      <c r="H347" s="22"/>
      <c r="I347" s="22"/>
      <c r="J347" s="22"/>
      <c r="K347" s="22"/>
      <c r="L347" s="22"/>
      <c r="M347" s="22"/>
      <c r="N347" s="22"/>
      <c r="O347" s="22"/>
      <c r="P347" s="22"/>
      <c r="Q347" s="22"/>
    </row>
    <row r="348" spans="1:17" ht="15" customHeight="1" x14ac:dyDescent="0.35">
      <c r="A348" s="22"/>
      <c r="B348" s="22"/>
      <c r="C348" s="22"/>
      <c r="D348" s="22"/>
      <c r="E348" s="22"/>
      <c r="F348" s="22"/>
      <c r="G348" s="22"/>
      <c r="H348" s="22"/>
      <c r="I348" s="22"/>
      <c r="J348" s="22"/>
      <c r="K348" s="22"/>
      <c r="L348" s="22"/>
      <c r="M348" s="22"/>
      <c r="N348" s="22"/>
      <c r="O348" s="22"/>
      <c r="P348" s="22"/>
      <c r="Q348" s="22"/>
    </row>
    <row r="349" spans="1:17" ht="15" customHeight="1" x14ac:dyDescent="0.35">
      <c r="A349" s="22"/>
      <c r="B349" s="22"/>
      <c r="C349" s="22"/>
      <c r="D349" s="22"/>
      <c r="E349" s="22"/>
      <c r="F349" s="22"/>
      <c r="G349" s="22"/>
      <c r="H349" s="22"/>
      <c r="I349" s="22"/>
      <c r="J349" s="22"/>
      <c r="K349" s="22"/>
      <c r="L349" s="22"/>
      <c r="M349" s="22"/>
      <c r="N349" s="22"/>
      <c r="O349" s="22"/>
      <c r="P349" s="22"/>
      <c r="Q349" s="22"/>
    </row>
    <row r="350" spans="1:17" ht="15" customHeight="1" x14ac:dyDescent="0.35">
      <c r="A350" s="22"/>
      <c r="B350" s="22"/>
      <c r="C350" s="22"/>
      <c r="D350" s="22"/>
      <c r="E350" s="22"/>
      <c r="F350" s="22"/>
      <c r="G350" s="22"/>
      <c r="H350" s="22"/>
      <c r="I350" s="22"/>
      <c r="J350" s="22"/>
      <c r="K350" s="22"/>
      <c r="L350" s="22"/>
      <c r="M350" s="22"/>
      <c r="N350" s="22"/>
      <c r="O350" s="22"/>
      <c r="P350" s="22"/>
      <c r="Q350" s="22"/>
    </row>
    <row r="351" spans="1:17" ht="15" customHeight="1" x14ac:dyDescent="0.35">
      <c r="A351" s="22"/>
      <c r="B351" s="22"/>
      <c r="C351" s="22"/>
      <c r="D351" s="22"/>
      <c r="E351" s="22"/>
      <c r="F351" s="22"/>
      <c r="G351" s="22"/>
      <c r="H351" s="22"/>
      <c r="I351" s="22"/>
      <c r="J351" s="22"/>
      <c r="K351" s="22"/>
      <c r="L351" s="22"/>
      <c r="M351" s="22"/>
      <c r="N351" s="22"/>
      <c r="O351" s="22"/>
      <c r="P351" s="22"/>
      <c r="Q351" s="22"/>
    </row>
    <row r="352" spans="1:17" ht="15" customHeight="1" x14ac:dyDescent="0.35">
      <c r="A352" s="22"/>
      <c r="B352" s="22"/>
      <c r="C352" s="22"/>
      <c r="D352" s="22"/>
      <c r="E352" s="22"/>
      <c r="F352" s="22"/>
      <c r="G352" s="22"/>
      <c r="H352" s="22"/>
      <c r="I352" s="22"/>
      <c r="J352" s="22"/>
      <c r="K352" s="22"/>
      <c r="L352" s="22"/>
      <c r="M352" s="22"/>
      <c r="N352" s="22"/>
      <c r="O352" s="22"/>
      <c r="P352" s="22"/>
      <c r="Q352" s="22"/>
    </row>
    <row r="353" spans="1:17" ht="15" customHeight="1" x14ac:dyDescent="0.35">
      <c r="A353" s="22"/>
      <c r="B353" s="22"/>
      <c r="C353" s="22"/>
      <c r="D353" s="22"/>
      <c r="E353" s="22"/>
      <c r="F353" s="22"/>
      <c r="G353" s="22"/>
      <c r="H353" s="22"/>
      <c r="I353" s="22"/>
      <c r="J353" s="22"/>
      <c r="K353" s="22"/>
      <c r="L353" s="22"/>
      <c r="M353" s="22"/>
      <c r="N353" s="22"/>
      <c r="O353" s="22"/>
      <c r="P353" s="22"/>
      <c r="Q353" s="22"/>
    </row>
    <row r="354" spans="1:17" ht="15" customHeight="1" x14ac:dyDescent="0.35">
      <c r="A354" s="22"/>
      <c r="B354" s="22"/>
      <c r="C354" s="22"/>
      <c r="D354" s="22"/>
      <c r="E354" s="22"/>
      <c r="F354" s="22"/>
      <c r="G354" s="22"/>
      <c r="H354" s="22"/>
      <c r="I354" s="22"/>
      <c r="J354" s="22"/>
      <c r="K354" s="22"/>
      <c r="L354" s="22"/>
      <c r="M354" s="22"/>
      <c r="N354" s="22"/>
      <c r="O354" s="22"/>
      <c r="P354" s="22"/>
      <c r="Q354" s="22"/>
    </row>
    <row r="355" spans="1:17" ht="15" customHeight="1" x14ac:dyDescent="0.35">
      <c r="A355" s="22"/>
      <c r="B355" s="22"/>
      <c r="C355" s="22"/>
      <c r="D355" s="22"/>
      <c r="E355" s="22"/>
      <c r="F355" s="22"/>
      <c r="G355" s="22"/>
      <c r="H355" s="22"/>
      <c r="I355" s="22"/>
      <c r="J355" s="22"/>
      <c r="K355" s="22"/>
      <c r="L355" s="22"/>
      <c r="M355" s="22"/>
      <c r="N355" s="22"/>
      <c r="O355" s="22"/>
      <c r="P355" s="22"/>
      <c r="Q355" s="22"/>
    </row>
    <row r="356" spans="1:17" ht="15" customHeight="1" x14ac:dyDescent="0.35">
      <c r="A356" s="22"/>
      <c r="B356" s="22"/>
      <c r="C356" s="22"/>
      <c r="D356" s="22"/>
      <c r="E356" s="22"/>
      <c r="F356" s="22"/>
      <c r="G356" s="22"/>
      <c r="H356" s="22"/>
      <c r="I356" s="22"/>
      <c r="J356" s="22"/>
      <c r="K356" s="22"/>
      <c r="L356" s="22"/>
      <c r="M356" s="22"/>
      <c r="N356" s="22"/>
      <c r="O356" s="22"/>
      <c r="P356" s="22"/>
      <c r="Q356" s="22"/>
    </row>
    <row r="357" spans="1:17" ht="15" customHeight="1" x14ac:dyDescent="0.35">
      <c r="A357" s="22"/>
      <c r="B357" s="22"/>
      <c r="C357" s="22"/>
      <c r="D357" s="22"/>
      <c r="E357" s="22"/>
      <c r="F357" s="22"/>
      <c r="G357" s="22"/>
      <c r="H357" s="22"/>
      <c r="I357" s="22"/>
      <c r="J357" s="22"/>
      <c r="K357" s="22"/>
      <c r="L357" s="22"/>
      <c r="M357" s="22"/>
      <c r="N357" s="22"/>
      <c r="O357" s="22"/>
      <c r="P357" s="22"/>
      <c r="Q357" s="22"/>
    </row>
    <row r="358" spans="1:17" ht="15" customHeight="1" x14ac:dyDescent="0.35">
      <c r="A358" s="22"/>
      <c r="B358" s="22"/>
      <c r="C358" s="22"/>
      <c r="D358" s="22"/>
      <c r="E358" s="22"/>
      <c r="F358" s="22"/>
      <c r="G358" s="22"/>
      <c r="H358" s="22"/>
      <c r="I358" s="22"/>
      <c r="J358" s="22"/>
      <c r="K358" s="22"/>
      <c r="L358" s="22"/>
      <c r="M358" s="22"/>
      <c r="N358" s="22"/>
      <c r="O358" s="22"/>
      <c r="P358" s="22"/>
      <c r="Q358" s="22"/>
    </row>
    <row r="359" spans="1:17" ht="15" customHeight="1" x14ac:dyDescent="0.35">
      <c r="A359" s="22"/>
      <c r="B359" s="22"/>
      <c r="C359" s="22"/>
      <c r="D359" s="22"/>
      <c r="E359" s="22"/>
      <c r="F359" s="22"/>
      <c r="G359" s="22"/>
      <c r="H359" s="22"/>
      <c r="I359" s="22"/>
      <c r="J359" s="22"/>
      <c r="K359" s="22"/>
      <c r="L359" s="22"/>
      <c r="M359" s="22"/>
      <c r="N359" s="22"/>
      <c r="O359" s="22"/>
      <c r="P359" s="22"/>
      <c r="Q359" s="22"/>
    </row>
    <row r="360" spans="1:17" ht="15" customHeight="1" x14ac:dyDescent="0.35">
      <c r="A360" s="22"/>
      <c r="B360" s="22"/>
      <c r="C360" s="22"/>
      <c r="D360" s="22"/>
      <c r="E360" s="22"/>
      <c r="F360" s="22"/>
      <c r="G360" s="22"/>
      <c r="H360" s="22"/>
      <c r="I360" s="22"/>
      <c r="J360" s="22"/>
      <c r="K360" s="22"/>
      <c r="L360" s="22"/>
      <c r="M360" s="22"/>
      <c r="N360" s="22"/>
      <c r="O360" s="22"/>
      <c r="P360" s="22"/>
      <c r="Q360" s="22"/>
    </row>
    <row r="361" spans="1:17" ht="15" customHeight="1" x14ac:dyDescent="0.35">
      <c r="A361" s="22"/>
      <c r="B361" s="22"/>
      <c r="C361" s="22"/>
      <c r="D361" s="22"/>
      <c r="E361" s="22"/>
      <c r="F361" s="22"/>
      <c r="G361" s="22"/>
      <c r="H361" s="22"/>
      <c r="I361" s="22"/>
      <c r="J361" s="22"/>
      <c r="K361" s="22"/>
      <c r="L361" s="22"/>
      <c r="M361" s="22"/>
      <c r="N361" s="22"/>
      <c r="O361" s="22"/>
      <c r="P361" s="22"/>
      <c r="Q361" s="22"/>
    </row>
    <row r="362" spans="1:17" ht="15" customHeight="1" x14ac:dyDescent="0.35">
      <c r="A362" s="22"/>
      <c r="B362" s="22"/>
      <c r="C362" s="22"/>
      <c r="D362" s="22"/>
      <c r="E362" s="22"/>
      <c r="F362" s="22"/>
      <c r="G362" s="22"/>
      <c r="H362" s="22"/>
      <c r="I362" s="22"/>
      <c r="J362" s="22"/>
      <c r="K362" s="22"/>
      <c r="L362" s="22"/>
      <c r="M362" s="22"/>
      <c r="N362" s="22"/>
      <c r="O362" s="22"/>
      <c r="P362" s="22"/>
      <c r="Q362" s="22"/>
    </row>
    <row r="363" spans="1:17" ht="15" customHeight="1" x14ac:dyDescent="0.35">
      <c r="A363" s="22"/>
      <c r="B363" s="22"/>
      <c r="C363" s="22"/>
      <c r="D363" s="22"/>
      <c r="E363" s="22"/>
      <c r="F363" s="22"/>
      <c r="G363" s="22"/>
      <c r="H363" s="22"/>
      <c r="I363" s="22"/>
      <c r="J363" s="22"/>
      <c r="K363" s="22"/>
      <c r="L363" s="22"/>
      <c r="M363" s="22"/>
      <c r="N363" s="22"/>
      <c r="O363" s="22"/>
      <c r="P363" s="22"/>
      <c r="Q363" s="22"/>
    </row>
    <row r="364" spans="1:17" ht="15" customHeight="1" x14ac:dyDescent="0.35">
      <c r="A364" s="22"/>
      <c r="B364" s="22"/>
      <c r="C364" s="22"/>
      <c r="D364" s="22"/>
      <c r="E364" s="22"/>
      <c r="F364" s="22"/>
      <c r="G364" s="22"/>
      <c r="H364" s="22"/>
      <c r="I364" s="22"/>
      <c r="J364" s="22"/>
      <c r="K364" s="22"/>
      <c r="L364" s="22"/>
      <c r="M364" s="22"/>
      <c r="N364" s="22"/>
      <c r="O364" s="22"/>
      <c r="P364" s="22"/>
      <c r="Q364" s="22"/>
    </row>
    <row r="365" spans="1:17" ht="15" customHeight="1" x14ac:dyDescent="0.35">
      <c r="A365" s="22"/>
      <c r="B365" s="22"/>
      <c r="C365" s="22"/>
      <c r="D365" s="22"/>
      <c r="E365" s="22"/>
      <c r="F365" s="22"/>
      <c r="G365" s="22"/>
      <c r="H365" s="22"/>
      <c r="I365" s="22"/>
      <c r="J365" s="22"/>
      <c r="K365" s="22"/>
      <c r="L365" s="22"/>
      <c r="M365" s="22"/>
      <c r="N365" s="22"/>
      <c r="O365" s="22"/>
      <c r="P365" s="22"/>
      <c r="Q365" s="22"/>
    </row>
    <row r="366" spans="1:17" ht="15" customHeight="1" x14ac:dyDescent="0.35">
      <c r="A366" s="22"/>
      <c r="B366" s="22"/>
      <c r="C366" s="22"/>
      <c r="D366" s="22"/>
      <c r="E366" s="22"/>
      <c r="F366" s="22"/>
      <c r="G366" s="22"/>
      <c r="H366" s="22"/>
      <c r="I366" s="22"/>
      <c r="J366" s="22"/>
      <c r="K366" s="22"/>
      <c r="L366" s="22"/>
      <c r="M366" s="22"/>
      <c r="N366" s="22"/>
      <c r="O366" s="22"/>
      <c r="P366" s="22"/>
      <c r="Q366" s="22"/>
    </row>
    <row r="367" spans="1:17" ht="15" customHeight="1" x14ac:dyDescent="0.35">
      <c r="A367" s="22"/>
      <c r="B367" s="22"/>
      <c r="C367" s="22"/>
      <c r="D367" s="22"/>
      <c r="E367" s="22"/>
      <c r="F367" s="22"/>
      <c r="G367" s="22"/>
      <c r="H367" s="22"/>
      <c r="I367" s="22"/>
      <c r="J367" s="22"/>
      <c r="K367" s="22"/>
      <c r="L367" s="22"/>
      <c r="M367" s="22"/>
      <c r="N367" s="22"/>
      <c r="O367" s="22"/>
      <c r="P367" s="22"/>
      <c r="Q367" s="22"/>
    </row>
    <row r="368" spans="1:17" ht="15" customHeight="1" x14ac:dyDescent="0.35">
      <c r="A368" s="22"/>
      <c r="B368" s="22"/>
      <c r="C368" s="22"/>
      <c r="D368" s="22"/>
      <c r="E368" s="22"/>
      <c r="F368" s="22"/>
      <c r="G368" s="22"/>
      <c r="H368" s="22"/>
      <c r="I368" s="22"/>
      <c r="J368" s="22"/>
      <c r="K368" s="22"/>
      <c r="L368" s="22"/>
      <c r="M368" s="22"/>
      <c r="N368" s="22"/>
      <c r="O368" s="22"/>
      <c r="P368" s="22"/>
      <c r="Q368" s="22"/>
    </row>
    <row r="369" spans="1:17" ht="15" customHeight="1" x14ac:dyDescent="0.35">
      <c r="A369" s="22"/>
      <c r="B369" s="22"/>
      <c r="C369" s="22"/>
      <c r="D369" s="22"/>
      <c r="E369" s="22"/>
      <c r="F369" s="22"/>
      <c r="G369" s="22"/>
      <c r="H369" s="22"/>
      <c r="I369" s="22"/>
      <c r="J369" s="22"/>
      <c r="K369" s="22"/>
      <c r="L369" s="22"/>
      <c r="M369" s="22"/>
      <c r="N369" s="22"/>
      <c r="O369" s="22"/>
      <c r="P369" s="22"/>
      <c r="Q369" s="22"/>
    </row>
    <row r="370" spans="1:17" ht="15" customHeight="1" x14ac:dyDescent="0.35">
      <c r="A370" s="22"/>
      <c r="B370" s="22"/>
      <c r="C370" s="22"/>
      <c r="D370" s="22"/>
      <c r="E370" s="22"/>
      <c r="F370" s="22"/>
      <c r="G370" s="22"/>
      <c r="H370" s="22"/>
      <c r="I370" s="22"/>
      <c r="J370" s="22"/>
      <c r="K370" s="22"/>
      <c r="L370" s="22"/>
      <c r="M370" s="22"/>
      <c r="N370" s="22"/>
      <c r="O370" s="22"/>
      <c r="P370" s="22"/>
      <c r="Q370" s="22"/>
    </row>
    <row r="371" spans="1:17" ht="15" customHeight="1" x14ac:dyDescent="0.35">
      <c r="A371" s="22"/>
      <c r="B371" s="22"/>
      <c r="C371" s="22"/>
      <c r="D371" s="22"/>
      <c r="E371" s="22"/>
      <c r="F371" s="22"/>
      <c r="G371" s="22"/>
      <c r="H371" s="22"/>
      <c r="I371" s="22"/>
      <c r="J371" s="22"/>
      <c r="K371" s="22"/>
      <c r="L371" s="22"/>
      <c r="M371" s="22"/>
      <c r="N371" s="22"/>
      <c r="O371" s="22"/>
      <c r="P371" s="22"/>
      <c r="Q371" s="22"/>
    </row>
    <row r="372" spans="1:17" ht="15" customHeight="1" x14ac:dyDescent="0.35">
      <c r="A372" s="22"/>
      <c r="B372" s="22"/>
      <c r="C372" s="22"/>
      <c r="D372" s="22"/>
      <c r="E372" s="22"/>
      <c r="F372" s="22"/>
      <c r="G372" s="22"/>
      <c r="H372" s="22"/>
      <c r="I372" s="22"/>
      <c r="J372" s="22"/>
      <c r="K372" s="22"/>
      <c r="L372" s="22"/>
      <c r="M372" s="22"/>
      <c r="N372" s="22"/>
      <c r="O372" s="22"/>
      <c r="P372" s="22"/>
      <c r="Q372" s="22"/>
    </row>
    <row r="373" spans="1:17" ht="15" customHeight="1" x14ac:dyDescent="0.35">
      <c r="A373" s="22"/>
      <c r="B373" s="22"/>
      <c r="C373" s="22"/>
      <c r="D373" s="22"/>
      <c r="E373" s="22"/>
      <c r="F373" s="22"/>
      <c r="G373" s="22"/>
      <c r="H373" s="22"/>
      <c r="I373" s="22"/>
      <c r="J373" s="22"/>
      <c r="K373" s="22"/>
      <c r="L373" s="22"/>
      <c r="M373" s="22"/>
      <c r="N373" s="22"/>
      <c r="O373" s="22"/>
      <c r="P373" s="22"/>
      <c r="Q373" s="22"/>
    </row>
    <row r="374" spans="1:17" ht="15" customHeight="1" x14ac:dyDescent="0.35">
      <c r="A374" s="22"/>
      <c r="B374" s="22"/>
      <c r="C374" s="22"/>
      <c r="D374" s="22"/>
      <c r="E374" s="22"/>
      <c r="F374" s="22"/>
      <c r="G374" s="22"/>
      <c r="H374" s="22"/>
      <c r="I374" s="22"/>
      <c r="J374" s="22"/>
      <c r="K374" s="22"/>
      <c r="L374" s="22"/>
      <c r="M374" s="22"/>
      <c r="N374" s="22"/>
      <c r="O374" s="22"/>
      <c r="P374" s="22"/>
      <c r="Q374" s="22"/>
    </row>
    <row r="375" spans="1:17" ht="15" customHeight="1" x14ac:dyDescent="0.35">
      <c r="A375" s="22"/>
      <c r="B375" s="22"/>
      <c r="C375" s="22"/>
      <c r="D375" s="22"/>
      <c r="E375" s="22"/>
      <c r="F375" s="22"/>
      <c r="G375" s="22"/>
      <c r="H375" s="22"/>
      <c r="I375" s="22"/>
      <c r="J375" s="22"/>
      <c r="K375" s="22"/>
      <c r="L375" s="22"/>
      <c r="M375" s="22"/>
      <c r="N375" s="22"/>
      <c r="O375" s="22"/>
      <c r="P375" s="22"/>
      <c r="Q375" s="22"/>
    </row>
    <row r="376" spans="1:17" ht="15" customHeight="1" x14ac:dyDescent="0.35">
      <c r="A376" s="22"/>
      <c r="B376" s="22"/>
      <c r="C376" s="22"/>
      <c r="D376" s="22"/>
      <c r="E376" s="22"/>
      <c r="F376" s="22"/>
      <c r="G376" s="22"/>
      <c r="H376" s="22"/>
      <c r="I376" s="22"/>
      <c r="J376" s="22"/>
      <c r="K376" s="22"/>
      <c r="L376" s="22"/>
      <c r="M376" s="22"/>
      <c r="N376" s="22"/>
      <c r="O376" s="22"/>
      <c r="P376" s="22"/>
      <c r="Q376" s="22"/>
    </row>
    <row r="377" spans="1:17" ht="15" customHeight="1" x14ac:dyDescent="0.35">
      <c r="A377" s="22"/>
      <c r="B377" s="22"/>
      <c r="C377" s="22"/>
      <c r="D377" s="22"/>
      <c r="E377" s="22"/>
      <c r="F377" s="22"/>
      <c r="G377" s="22"/>
      <c r="H377" s="22"/>
      <c r="I377" s="22"/>
      <c r="J377" s="22"/>
      <c r="K377" s="22"/>
      <c r="L377" s="22"/>
      <c r="M377" s="22"/>
      <c r="N377" s="22"/>
      <c r="O377" s="22"/>
      <c r="P377" s="22"/>
      <c r="Q377" s="22"/>
    </row>
    <row r="378" spans="1:17" ht="15" customHeight="1" x14ac:dyDescent="0.35">
      <c r="A378" s="22"/>
      <c r="B378" s="22"/>
      <c r="C378" s="22"/>
      <c r="D378" s="22"/>
      <c r="E378" s="22"/>
      <c r="F378" s="22"/>
      <c r="G378" s="22"/>
      <c r="H378" s="22"/>
      <c r="I378" s="22"/>
      <c r="J378" s="22"/>
      <c r="K378" s="22"/>
      <c r="L378" s="22"/>
      <c r="M378" s="22"/>
      <c r="N378" s="22"/>
      <c r="O378" s="22"/>
      <c r="P378" s="22"/>
      <c r="Q378" s="22"/>
    </row>
    <row r="379" spans="1:17" ht="15" customHeight="1" x14ac:dyDescent="0.35">
      <c r="A379" s="22"/>
      <c r="B379" s="22"/>
      <c r="C379" s="22"/>
      <c r="D379" s="22"/>
      <c r="E379" s="22"/>
      <c r="F379" s="22"/>
      <c r="G379" s="22"/>
      <c r="H379" s="22"/>
      <c r="I379" s="22"/>
      <c r="J379" s="22"/>
      <c r="K379" s="22"/>
      <c r="L379" s="22"/>
      <c r="M379" s="22"/>
      <c r="N379" s="22"/>
      <c r="O379" s="22"/>
      <c r="P379" s="22"/>
      <c r="Q379" s="22"/>
    </row>
    <row r="380" spans="1:17" ht="15" customHeight="1" x14ac:dyDescent="0.35">
      <c r="A380" s="22"/>
      <c r="B380" s="22"/>
      <c r="C380" s="22"/>
      <c r="D380" s="22"/>
      <c r="E380" s="22"/>
      <c r="F380" s="22"/>
      <c r="G380" s="22"/>
      <c r="H380" s="22"/>
      <c r="I380" s="22"/>
      <c r="J380" s="22"/>
      <c r="K380" s="22"/>
      <c r="L380" s="22"/>
      <c r="M380" s="22"/>
      <c r="N380" s="22"/>
      <c r="O380" s="22"/>
      <c r="P380" s="22"/>
      <c r="Q380" s="22"/>
    </row>
    <row r="381" spans="1:17" ht="15" customHeight="1" x14ac:dyDescent="0.35">
      <c r="A381" s="22"/>
      <c r="B381" s="22"/>
      <c r="C381" s="22"/>
      <c r="D381" s="22"/>
      <c r="E381" s="22"/>
      <c r="F381" s="22"/>
      <c r="G381" s="22"/>
      <c r="H381" s="22"/>
      <c r="I381" s="22"/>
      <c r="J381" s="22"/>
      <c r="K381" s="22"/>
      <c r="L381" s="22"/>
      <c r="M381" s="22"/>
      <c r="N381" s="22"/>
      <c r="O381" s="22"/>
      <c r="P381" s="22"/>
      <c r="Q381" s="22"/>
    </row>
    <row r="382" spans="1:17" ht="15" customHeight="1" x14ac:dyDescent="0.35">
      <c r="A382" s="22"/>
      <c r="B382" s="22"/>
      <c r="C382" s="22"/>
      <c r="D382" s="22"/>
      <c r="E382" s="22"/>
      <c r="F382" s="22"/>
      <c r="G382" s="22"/>
      <c r="H382" s="22"/>
      <c r="I382" s="22"/>
      <c r="J382" s="22"/>
      <c r="K382" s="22"/>
      <c r="L382" s="22"/>
      <c r="M382" s="22"/>
      <c r="N382" s="22"/>
      <c r="O382" s="22"/>
      <c r="P382" s="22"/>
      <c r="Q382" s="22"/>
    </row>
    <row r="383" spans="1:17" ht="15" customHeight="1" x14ac:dyDescent="0.35">
      <c r="A383" s="22"/>
      <c r="B383" s="22"/>
      <c r="C383" s="22"/>
      <c r="D383" s="22"/>
      <c r="E383" s="22"/>
      <c r="F383" s="22"/>
      <c r="G383" s="22"/>
      <c r="H383" s="22"/>
      <c r="I383" s="22"/>
      <c r="J383" s="22"/>
      <c r="K383" s="22"/>
      <c r="L383" s="22"/>
      <c r="M383" s="22"/>
      <c r="N383" s="22"/>
      <c r="O383" s="22"/>
      <c r="P383" s="22"/>
      <c r="Q383" s="22"/>
    </row>
    <row r="384" spans="1:17" ht="15" customHeight="1" x14ac:dyDescent="0.35">
      <c r="A384" s="22"/>
      <c r="B384" s="22"/>
      <c r="C384" s="22"/>
      <c r="D384" s="22"/>
      <c r="E384" s="22"/>
      <c r="F384" s="22"/>
      <c r="G384" s="22"/>
      <c r="H384" s="22"/>
      <c r="I384" s="22"/>
      <c r="J384" s="22"/>
      <c r="K384" s="22"/>
      <c r="L384" s="22"/>
      <c r="M384" s="22"/>
      <c r="N384" s="22"/>
      <c r="O384" s="22"/>
      <c r="P384" s="22"/>
      <c r="Q384" s="22"/>
    </row>
    <row r="385" spans="1:17" ht="15" customHeight="1" x14ac:dyDescent="0.35">
      <c r="A385" s="22"/>
      <c r="B385" s="22"/>
      <c r="C385" s="22"/>
      <c r="D385" s="22"/>
      <c r="E385" s="22"/>
      <c r="F385" s="22"/>
      <c r="G385" s="22"/>
      <c r="H385" s="22"/>
      <c r="I385" s="22"/>
      <c r="J385" s="22"/>
      <c r="K385" s="22"/>
      <c r="L385" s="22"/>
      <c r="M385" s="22"/>
      <c r="N385" s="22"/>
      <c r="O385" s="22"/>
      <c r="P385" s="22"/>
      <c r="Q385" s="22"/>
    </row>
    <row r="386" spans="1:17" ht="15" customHeight="1" x14ac:dyDescent="0.35">
      <c r="A386" s="22"/>
      <c r="B386" s="22"/>
      <c r="C386" s="22"/>
      <c r="D386" s="22"/>
      <c r="E386" s="22"/>
      <c r="F386" s="22"/>
      <c r="G386" s="22"/>
      <c r="H386" s="22"/>
      <c r="I386" s="22"/>
      <c r="J386" s="22"/>
      <c r="K386" s="22"/>
      <c r="L386" s="22"/>
      <c r="M386" s="22"/>
      <c r="N386" s="22"/>
      <c r="O386" s="22"/>
      <c r="P386" s="22"/>
      <c r="Q386" s="22"/>
    </row>
    <row r="387" spans="1:17" ht="15" customHeight="1" x14ac:dyDescent="0.35">
      <c r="A387" s="22"/>
      <c r="B387" s="22"/>
      <c r="C387" s="22"/>
      <c r="D387" s="22"/>
      <c r="E387" s="22"/>
      <c r="F387" s="22"/>
      <c r="G387" s="22"/>
      <c r="H387" s="22"/>
      <c r="I387" s="22"/>
      <c r="J387" s="22"/>
      <c r="K387" s="22"/>
      <c r="L387" s="22"/>
      <c r="M387" s="22"/>
      <c r="N387" s="22"/>
      <c r="O387" s="22"/>
      <c r="P387" s="22"/>
      <c r="Q387" s="22"/>
    </row>
    <row r="388" spans="1:17" ht="15" customHeight="1" x14ac:dyDescent="0.35">
      <c r="A388" s="22"/>
      <c r="B388" s="22"/>
      <c r="C388" s="22"/>
      <c r="D388" s="22"/>
      <c r="E388" s="22"/>
      <c r="F388" s="22"/>
      <c r="G388" s="22"/>
      <c r="H388" s="22"/>
      <c r="I388" s="22"/>
      <c r="J388" s="22"/>
      <c r="K388" s="22"/>
      <c r="L388" s="22"/>
      <c r="M388" s="22"/>
      <c r="N388" s="22"/>
      <c r="O388" s="22"/>
      <c r="P388" s="22"/>
      <c r="Q388" s="22"/>
    </row>
    <row r="389" spans="1:17" ht="15" customHeight="1" x14ac:dyDescent="0.35">
      <c r="A389" s="22"/>
      <c r="B389" s="22"/>
      <c r="C389" s="22"/>
      <c r="D389" s="22"/>
      <c r="E389" s="22"/>
      <c r="F389" s="22"/>
      <c r="G389" s="22"/>
      <c r="H389" s="22"/>
      <c r="I389" s="22"/>
      <c r="J389" s="22"/>
      <c r="K389" s="22"/>
      <c r="L389" s="22"/>
      <c r="M389" s="22"/>
      <c r="N389" s="22"/>
      <c r="O389" s="22"/>
      <c r="P389" s="22"/>
      <c r="Q389" s="22"/>
    </row>
    <row r="390" spans="1:17" ht="15" customHeight="1" x14ac:dyDescent="0.35">
      <c r="A390" s="22"/>
      <c r="B390" s="22"/>
      <c r="C390" s="22"/>
      <c r="D390" s="22"/>
      <c r="E390" s="22"/>
      <c r="F390" s="22"/>
      <c r="G390" s="22"/>
      <c r="H390" s="22"/>
      <c r="I390" s="22"/>
      <c r="J390" s="22"/>
      <c r="K390" s="22"/>
      <c r="L390" s="22"/>
      <c r="M390" s="22"/>
      <c r="N390" s="22"/>
      <c r="O390" s="22"/>
      <c r="P390" s="22"/>
      <c r="Q390" s="22"/>
    </row>
    <row r="391" spans="1:17" ht="15" customHeight="1" x14ac:dyDescent="0.35">
      <c r="A391" s="22"/>
      <c r="B391" s="22"/>
      <c r="C391" s="22"/>
      <c r="D391" s="22"/>
      <c r="E391" s="22"/>
      <c r="F391" s="22"/>
      <c r="G391" s="22"/>
      <c r="H391" s="22"/>
      <c r="I391" s="22"/>
      <c r="J391" s="22"/>
      <c r="K391" s="22"/>
      <c r="L391" s="22"/>
      <c r="M391" s="22"/>
      <c r="N391" s="22"/>
      <c r="O391" s="22"/>
      <c r="P391" s="22"/>
      <c r="Q391" s="22"/>
    </row>
    <row r="392" spans="1:17" ht="15" customHeight="1" x14ac:dyDescent="0.35">
      <c r="A392" s="22"/>
      <c r="B392" s="22"/>
      <c r="C392" s="22"/>
      <c r="D392" s="22"/>
      <c r="E392" s="22"/>
      <c r="F392" s="22"/>
      <c r="G392" s="22"/>
      <c r="H392" s="22"/>
      <c r="I392" s="22"/>
      <c r="J392" s="22"/>
      <c r="K392" s="22"/>
      <c r="L392" s="22"/>
      <c r="M392" s="22"/>
      <c r="N392" s="22"/>
      <c r="O392" s="22"/>
      <c r="P392" s="22"/>
      <c r="Q392" s="22"/>
    </row>
    <row r="393" spans="1:17" ht="15" customHeight="1" x14ac:dyDescent="0.35">
      <c r="A393" s="22"/>
      <c r="B393" s="22"/>
      <c r="C393" s="22"/>
      <c r="D393" s="22"/>
      <c r="E393" s="22"/>
      <c r="F393" s="22"/>
      <c r="G393" s="22"/>
      <c r="H393" s="22"/>
      <c r="I393" s="22"/>
      <c r="J393" s="22"/>
      <c r="K393" s="22"/>
      <c r="L393" s="22"/>
      <c r="M393" s="22"/>
      <c r="N393" s="22"/>
      <c r="O393" s="22"/>
      <c r="P393" s="22"/>
      <c r="Q393" s="22"/>
    </row>
    <row r="394" spans="1:17" ht="15" customHeight="1" x14ac:dyDescent="0.35">
      <c r="A394" s="22"/>
      <c r="B394" s="22"/>
      <c r="C394" s="22"/>
      <c r="D394" s="22"/>
      <c r="E394" s="22"/>
      <c r="F394" s="22"/>
      <c r="G394" s="22"/>
      <c r="H394" s="22"/>
      <c r="I394" s="22"/>
      <c r="J394" s="22"/>
      <c r="K394" s="22"/>
      <c r="L394" s="22"/>
      <c r="M394" s="22"/>
      <c r="N394" s="22"/>
      <c r="O394" s="22"/>
      <c r="P394" s="22"/>
      <c r="Q394" s="22"/>
    </row>
    <row r="395" spans="1:17" ht="15" customHeight="1" x14ac:dyDescent="0.35">
      <c r="A395" s="22"/>
      <c r="B395" s="22"/>
      <c r="C395" s="22"/>
      <c r="D395" s="22"/>
      <c r="E395" s="22"/>
      <c r="F395" s="22"/>
      <c r="G395" s="22"/>
      <c r="H395" s="22"/>
      <c r="I395" s="22"/>
      <c r="J395" s="22"/>
      <c r="K395" s="22"/>
      <c r="L395" s="22"/>
      <c r="M395" s="22"/>
      <c r="N395" s="22"/>
      <c r="O395" s="22"/>
      <c r="P395" s="22"/>
      <c r="Q395" s="22"/>
    </row>
    <row r="396" spans="1:17" ht="15" customHeight="1" x14ac:dyDescent="0.35">
      <c r="A396" s="22"/>
      <c r="B396" s="22"/>
      <c r="C396" s="22"/>
      <c r="D396" s="22"/>
      <c r="E396" s="22"/>
      <c r="F396" s="22"/>
      <c r="G396" s="22"/>
      <c r="H396" s="22"/>
      <c r="I396" s="22"/>
      <c r="J396" s="22"/>
      <c r="K396" s="22"/>
      <c r="L396" s="22"/>
      <c r="M396" s="22"/>
      <c r="N396" s="22"/>
      <c r="O396" s="22"/>
      <c r="P396" s="22"/>
      <c r="Q396" s="22"/>
    </row>
    <row r="397" spans="1:17" ht="15" customHeight="1" x14ac:dyDescent="0.35">
      <c r="A397" s="22"/>
      <c r="B397" s="22"/>
      <c r="C397" s="22"/>
      <c r="D397" s="22"/>
      <c r="E397" s="22"/>
      <c r="F397" s="22"/>
      <c r="G397" s="22"/>
      <c r="H397" s="22"/>
      <c r="I397" s="22"/>
      <c r="J397" s="22"/>
      <c r="K397" s="22"/>
      <c r="L397" s="22"/>
      <c r="M397" s="22"/>
      <c r="N397" s="22"/>
      <c r="O397" s="22"/>
      <c r="P397" s="22"/>
      <c r="Q397" s="22"/>
    </row>
    <row r="398" spans="1:17" ht="15" customHeight="1" x14ac:dyDescent="0.35">
      <c r="A398" s="22"/>
      <c r="B398" s="22"/>
      <c r="C398" s="22"/>
      <c r="D398" s="22"/>
      <c r="E398" s="22"/>
      <c r="F398" s="22"/>
      <c r="G398" s="22"/>
      <c r="H398" s="22"/>
      <c r="I398" s="22"/>
      <c r="J398" s="22"/>
      <c r="K398" s="22"/>
      <c r="L398" s="22"/>
      <c r="M398" s="22"/>
      <c r="N398" s="22"/>
      <c r="O398" s="22"/>
      <c r="P398" s="22"/>
      <c r="Q398" s="22"/>
    </row>
    <row r="399" spans="1:17" ht="15" customHeight="1" x14ac:dyDescent="0.35">
      <c r="A399" s="22"/>
      <c r="B399" s="22"/>
      <c r="C399" s="22"/>
      <c r="D399" s="22"/>
      <c r="E399" s="22"/>
      <c r="F399" s="22"/>
      <c r="G399" s="22"/>
      <c r="H399" s="22"/>
      <c r="I399" s="22"/>
      <c r="J399" s="22"/>
      <c r="K399" s="22"/>
      <c r="L399" s="22"/>
      <c r="M399" s="22"/>
      <c r="N399" s="22"/>
      <c r="O399" s="22"/>
      <c r="P399" s="22"/>
      <c r="Q399" s="22"/>
    </row>
    <row r="400" spans="1:17" ht="15" customHeight="1" x14ac:dyDescent="0.35">
      <c r="A400" s="22"/>
      <c r="B400" s="22"/>
      <c r="C400" s="22"/>
      <c r="D400" s="22"/>
      <c r="E400" s="22"/>
      <c r="F400" s="22"/>
      <c r="G400" s="22"/>
      <c r="H400" s="22"/>
      <c r="I400" s="22"/>
      <c r="J400" s="22"/>
      <c r="K400" s="22"/>
      <c r="L400" s="22"/>
      <c r="M400" s="22"/>
      <c r="N400" s="22"/>
      <c r="O400" s="22"/>
      <c r="P400" s="22"/>
      <c r="Q400" s="22"/>
    </row>
    <row r="401" spans="1:17" ht="15" customHeight="1" x14ac:dyDescent="0.35">
      <c r="A401" s="22"/>
      <c r="B401" s="22"/>
      <c r="C401" s="22"/>
      <c r="D401" s="22"/>
      <c r="E401" s="22"/>
      <c r="F401" s="22"/>
      <c r="G401" s="22"/>
      <c r="H401" s="22"/>
      <c r="I401" s="22"/>
      <c r="J401" s="22"/>
      <c r="K401" s="22"/>
      <c r="L401" s="22"/>
      <c r="M401" s="22"/>
      <c r="N401" s="22"/>
      <c r="O401" s="22"/>
      <c r="P401" s="22"/>
      <c r="Q401" s="22"/>
    </row>
    <row r="402" spans="1:17" ht="15" customHeight="1" x14ac:dyDescent="0.35">
      <c r="A402" s="22"/>
      <c r="B402" s="22"/>
      <c r="C402" s="22"/>
      <c r="D402" s="22"/>
      <c r="E402" s="22"/>
      <c r="F402" s="22"/>
      <c r="G402" s="22"/>
      <c r="H402" s="22"/>
      <c r="I402" s="22"/>
      <c r="J402" s="22"/>
      <c r="K402" s="22"/>
      <c r="L402" s="22"/>
      <c r="M402" s="22"/>
      <c r="N402" s="22"/>
      <c r="O402" s="22"/>
      <c r="P402" s="22"/>
      <c r="Q402" s="22"/>
    </row>
    <row r="403" spans="1:17" ht="15" customHeight="1" x14ac:dyDescent="0.35">
      <c r="A403" s="22"/>
      <c r="B403" s="22"/>
      <c r="C403" s="22"/>
      <c r="D403" s="22"/>
      <c r="E403" s="22"/>
      <c r="F403" s="22"/>
      <c r="G403" s="22"/>
      <c r="H403" s="22"/>
      <c r="I403" s="22"/>
      <c r="J403" s="22"/>
      <c r="K403" s="22"/>
      <c r="L403" s="22"/>
      <c r="M403" s="22"/>
      <c r="N403" s="22"/>
      <c r="O403" s="22"/>
      <c r="P403" s="22"/>
      <c r="Q403" s="22"/>
    </row>
    <row r="404" spans="1:17" ht="15" customHeight="1" x14ac:dyDescent="0.35">
      <c r="A404" s="22"/>
      <c r="B404" s="22"/>
      <c r="C404" s="22"/>
      <c r="D404" s="22"/>
      <c r="E404" s="22"/>
      <c r="F404" s="22"/>
      <c r="G404" s="22"/>
      <c r="H404" s="22"/>
      <c r="I404" s="22"/>
      <c r="J404" s="22"/>
      <c r="K404" s="22"/>
      <c r="L404" s="22"/>
      <c r="M404" s="22"/>
      <c r="N404" s="22"/>
      <c r="O404" s="22"/>
      <c r="P404" s="22"/>
      <c r="Q404" s="22"/>
    </row>
    <row r="405" spans="1:17" ht="15" customHeight="1" x14ac:dyDescent="0.35">
      <c r="A405" s="22"/>
      <c r="B405" s="22"/>
      <c r="C405" s="22"/>
      <c r="D405" s="22"/>
      <c r="E405" s="22"/>
      <c r="F405" s="22"/>
      <c r="G405" s="22"/>
      <c r="H405" s="22"/>
      <c r="I405" s="22"/>
      <c r="J405" s="22"/>
      <c r="K405" s="22"/>
      <c r="L405" s="22"/>
      <c r="M405" s="22"/>
      <c r="N405" s="22"/>
      <c r="O405" s="22"/>
      <c r="P405" s="22"/>
      <c r="Q405" s="22"/>
    </row>
    <row r="406" spans="1:17" ht="15" customHeight="1" x14ac:dyDescent="0.35">
      <c r="A406" s="22"/>
      <c r="B406" s="22"/>
      <c r="C406" s="22"/>
      <c r="D406" s="22"/>
      <c r="E406" s="22"/>
      <c r="F406" s="22"/>
      <c r="G406" s="22"/>
      <c r="H406" s="22"/>
      <c r="I406" s="22"/>
      <c r="J406" s="22"/>
      <c r="K406" s="22"/>
      <c r="L406" s="22"/>
      <c r="M406" s="22"/>
      <c r="N406" s="22"/>
      <c r="O406" s="22"/>
      <c r="P406" s="22"/>
      <c r="Q406" s="22"/>
    </row>
    <row r="407" spans="1:17" ht="15" customHeight="1" x14ac:dyDescent="0.35">
      <c r="A407" s="22"/>
      <c r="B407" s="22"/>
      <c r="C407" s="22"/>
      <c r="D407" s="22"/>
      <c r="E407" s="22"/>
      <c r="F407" s="22"/>
      <c r="G407" s="22"/>
      <c r="H407" s="22"/>
      <c r="I407" s="22"/>
      <c r="J407" s="22"/>
      <c r="K407" s="22"/>
      <c r="L407" s="22"/>
      <c r="M407" s="22"/>
      <c r="N407" s="22"/>
      <c r="O407" s="22"/>
      <c r="P407" s="22"/>
      <c r="Q407" s="22"/>
    </row>
    <row r="408" spans="1:17" ht="15" customHeight="1" x14ac:dyDescent="0.35">
      <c r="A408" s="22"/>
      <c r="B408" s="22"/>
      <c r="C408" s="22"/>
      <c r="D408" s="22"/>
      <c r="E408" s="22"/>
      <c r="F408" s="22"/>
      <c r="G408" s="22"/>
      <c r="H408" s="22"/>
      <c r="I408" s="22"/>
      <c r="J408" s="22"/>
      <c r="K408" s="22"/>
      <c r="L408" s="22"/>
      <c r="M408" s="22"/>
      <c r="N408" s="22"/>
      <c r="O408" s="22"/>
      <c r="P408" s="22"/>
      <c r="Q408" s="22"/>
    </row>
    <row r="409" spans="1:17" ht="15" customHeight="1" x14ac:dyDescent="0.35">
      <c r="A409" s="22"/>
      <c r="B409" s="22"/>
      <c r="C409" s="22"/>
      <c r="D409" s="22"/>
      <c r="E409" s="22"/>
      <c r="F409" s="22"/>
      <c r="G409" s="22"/>
      <c r="H409" s="22"/>
      <c r="I409" s="22"/>
      <c r="J409" s="22"/>
      <c r="K409" s="22"/>
      <c r="L409" s="22"/>
      <c r="M409" s="22"/>
      <c r="N409" s="22"/>
      <c r="O409" s="22"/>
      <c r="P409" s="22"/>
      <c r="Q409" s="22"/>
    </row>
    <row r="410" spans="1:17" ht="15" customHeight="1" x14ac:dyDescent="0.35">
      <c r="A410" s="22"/>
      <c r="B410" s="22"/>
      <c r="C410" s="22"/>
      <c r="D410" s="22"/>
      <c r="E410" s="22"/>
      <c r="F410" s="22"/>
      <c r="G410" s="22"/>
      <c r="H410" s="22"/>
      <c r="I410" s="22"/>
      <c r="J410" s="22"/>
      <c r="K410" s="22"/>
      <c r="L410" s="22"/>
      <c r="M410" s="22"/>
      <c r="N410" s="22"/>
      <c r="O410" s="22"/>
      <c r="P410" s="22"/>
      <c r="Q410" s="22"/>
    </row>
    <row r="411" spans="1:17" ht="15" customHeight="1" x14ac:dyDescent="0.35">
      <c r="A411" s="22"/>
      <c r="B411" s="22"/>
      <c r="C411" s="22"/>
      <c r="D411" s="22"/>
      <c r="E411" s="22"/>
      <c r="F411" s="22"/>
      <c r="G411" s="22"/>
      <c r="H411" s="22"/>
      <c r="I411" s="22"/>
      <c r="J411" s="22"/>
      <c r="K411" s="22"/>
      <c r="L411" s="22"/>
      <c r="M411" s="22"/>
      <c r="N411" s="22"/>
      <c r="O411" s="22"/>
      <c r="P411" s="22"/>
      <c r="Q411" s="22"/>
    </row>
    <row r="412" spans="1:17" ht="15" customHeight="1" x14ac:dyDescent="0.35">
      <c r="A412" s="22"/>
      <c r="B412" s="22"/>
      <c r="C412" s="22"/>
      <c r="D412" s="22"/>
      <c r="E412" s="22"/>
      <c r="F412" s="22"/>
      <c r="G412" s="22"/>
      <c r="H412" s="22"/>
      <c r="I412" s="22"/>
      <c r="J412" s="22"/>
      <c r="K412" s="22"/>
      <c r="L412" s="22"/>
      <c r="M412" s="22"/>
      <c r="N412" s="22"/>
      <c r="O412" s="22"/>
      <c r="P412" s="22"/>
      <c r="Q412" s="22"/>
    </row>
    <row r="413" spans="1:17" ht="15" customHeight="1" x14ac:dyDescent="0.35">
      <c r="A413" s="22"/>
      <c r="B413" s="22"/>
      <c r="C413" s="22"/>
      <c r="D413" s="22"/>
      <c r="E413" s="22"/>
      <c r="F413" s="22"/>
      <c r="G413" s="22"/>
      <c r="H413" s="22"/>
      <c r="I413" s="22"/>
      <c r="J413" s="22"/>
      <c r="K413" s="22"/>
      <c r="L413" s="22"/>
      <c r="M413" s="22"/>
      <c r="N413" s="22"/>
      <c r="O413" s="22"/>
      <c r="P413" s="22"/>
      <c r="Q413" s="22"/>
    </row>
    <row r="414" spans="1:17" ht="15" customHeight="1" x14ac:dyDescent="0.35">
      <c r="A414" s="22"/>
      <c r="B414" s="22"/>
      <c r="C414" s="22"/>
      <c r="D414" s="22"/>
      <c r="E414" s="22"/>
      <c r="F414" s="22"/>
      <c r="G414" s="22"/>
      <c r="H414" s="22"/>
      <c r="I414" s="22"/>
      <c r="J414" s="22"/>
      <c r="K414" s="22"/>
      <c r="L414" s="22"/>
      <c r="M414" s="22"/>
      <c r="N414" s="22"/>
      <c r="O414" s="22"/>
      <c r="P414" s="22"/>
      <c r="Q414" s="22"/>
    </row>
    <row r="415" spans="1:17" ht="15" customHeight="1" x14ac:dyDescent="0.35">
      <c r="A415" s="22"/>
      <c r="B415" s="22"/>
      <c r="C415" s="22"/>
      <c r="D415" s="22"/>
      <c r="E415" s="22"/>
      <c r="F415" s="22"/>
      <c r="G415" s="22"/>
      <c r="H415" s="22"/>
      <c r="I415" s="22"/>
      <c r="J415" s="22"/>
      <c r="K415" s="22"/>
      <c r="L415" s="22"/>
      <c r="M415" s="22"/>
      <c r="N415" s="22"/>
      <c r="O415" s="22"/>
      <c r="P415" s="22"/>
      <c r="Q415" s="22"/>
    </row>
    <row r="416" spans="1:17" ht="15" customHeight="1" x14ac:dyDescent="0.35">
      <c r="A416" s="22"/>
      <c r="B416" s="22"/>
      <c r="C416" s="22"/>
      <c r="D416" s="22"/>
      <c r="E416" s="22"/>
      <c r="F416" s="22"/>
      <c r="G416" s="22"/>
      <c r="H416" s="22"/>
      <c r="I416" s="22"/>
      <c r="J416" s="22"/>
      <c r="K416" s="22"/>
      <c r="L416" s="22"/>
      <c r="M416" s="22"/>
      <c r="N416" s="22"/>
      <c r="O416" s="22"/>
      <c r="P416" s="22"/>
      <c r="Q416" s="22"/>
    </row>
    <row r="417" spans="1:17" ht="15" customHeight="1" x14ac:dyDescent="0.35">
      <c r="A417" s="22"/>
      <c r="B417" s="22"/>
      <c r="C417" s="22"/>
      <c r="D417" s="22"/>
      <c r="E417" s="22"/>
      <c r="F417" s="22"/>
      <c r="G417" s="22"/>
      <c r="H417" s="22"/>
      <c r="I417" s="22"/>
      <c r="J417" s="22"/>
      <c r="K417" s="22"/>
      <c r="L417" s="22"/>
      <c r="M417" s="22"/>
      <c r="N417" s="22"/>
      <c r="O417" s="22"/>
      <c r="P417" s="22"/>
      <c r="Q417" s="22"/>
    </row>
    <row r="418" spans="1:17" ht="15" customHeight="1" x14ac:dyDescent="0.35">
      <c r="A418" s="22"/>
      <c r="B418" s="22"/>
      <c r="C418" s="22"/>
      <c r="D418" s="22"/>
      <c r="E418" s="22"/>
      <c r="F418" s="22"/>
      <c r="G418" s="22"/>
      <c r="H418" s="22"/>
      <c r="I418" s="22"/>
      <c r="J418" s="22"/>
      <c r="K418" s="22"/>
      <c r="L418" s="22"/>
      <c r="M418" s="22"/>
      <c r="N418" s="22"/>
      <c r="O418" s="22"/>
      <c r="P418" s="22"/>
      <c r="Q418" s="22"/>
    </row>
    <row r="419" spans="1:17" ht="15" customHeight="1" x14ac:dyDescent="0.35">
      <c r="A419" s="22"/>
      <c r="B419" s="22"/>
      <c r="C419" s="22"/>
      <c r="D419" s="22"/>
      <c r="E419" s="22"/>
      <c r="F419" s="22"/>
      <c r="G419" s="22"/>
      <c r="H419" s="22"/>
      <c r="I419" s="22"/>
      <c r="J419" s="22"/>
      <c r="K419" s="22"/>
      <c r="L419" s="22"/>
      <c r="M419" s="22"/>
      <c r="N419" s="22"/>
      <c r="O419" s="22"/>
      <c r="P419" s="22"/>
      <c r="Q419" s="22"/>
    </row>
    <row r="420" spans="1:17" ht="15" customHeight="1" x14ac:dyDescent="0.35">
      <c r="A420" s="22"/>
      <c r="B420" s="22"/>
      <c r="C420" s="22"/>
      <c r="D420" s="22"/>
      <c r="E420" s="22"/>
      <c r="F420" s="22"/>
      <c r="G420" s="22"/>
      <c r="H420" s="22"/>
      <c r="I420" s="22"/>
      <c r="J420" s="22"/>
      <c r="K420" s="22"/>
      <c r="L420" s="22"/>
      <c r="M420" s="22"/>
      <c r="N420" s="22"/>
      <c r="O420" s="22"/>
      <c r="P420" s="22"/>
      <c r="Q420" s="22"/>
    </row>
    <row r="421" spans="1:17" ht="15" customHeight="1" x14ac:dyDescent="0.35">
      <c r="A421" s="22"/>
      <c r="B421" s="22"/>
      <c r="C421" s="22"/>
      <c r="D421" s="22"/>
      <c r="E421" s="22"/>
      <c r="F421" s="22"/>
      <c r="G421" s="22"/>
      <c r="H421" s="22"/>
      <c r="I421" s="22"/>
      <c r="J421" s="22"/>
      <c r="K421" s="22"/>
      <c r="L421" s="22"/>
      <c r="M421" s="22"/>
      <c r="N421" s="22"/>
      <c r="O421" s="22"/>
      <c r="P421" s="22"/>
      <c r="Q421" s="22"/>
    </row>
    <row r="422" spans="1:17" ht="15" customHeight="1" x14ac:dyDescent="0.35">
      <c r="A422" s="22"/>
      <c r="B422" s="22"/>
      <c r="C422" s="22"/>
      <c r="D422" s="22"/>
      <c r="E422" s="22"/>
      <c r="F422" s="22"/>
      <c r="G422" s="22"/>
      <c r="H422" s="22"/>
      <c r="I422" s="22"/>
      <c r="J422" s="22"/>
      <c r="K422" s="22"/>
      <c r="L422" s="22"/>
      <c r="M422" s="22"/>
      <c r="N422" s="22"/>
      <c r="O422" s="22"/>
      <c r="P422" s="22"/>
      <c r="Q422" s="22"/>
    </row>
    <row r="423" spans="1:17" ht="15" customHeight="1" x14ac:dyDescent="0.35">
      <c r="A423" s="22"/>
      <c r="B423" s="22"/>
      <c r="C423" s="22"/>
      <c r="D423" s="22"/>
      <c r="E423" s="22"/>
      <c r="F423" s="22"/>
      <c r="G423" s="22"/>
      <c r="H423" s="22"/>
      <c r="I423" s="22"/>
      <c r="J423" s="22"/>
      <c r="K423" s="22"/>
      <c r="L423" s="22"/>
      <c r="M423" s="22"/>
      <c r="N423" s="22"/>
      <c r="O423" s="22"/>
      <c r="P423" s="22"/>
      <c r="Q423" s="22"/>
    </row>
    <row r="424" spans="1:17" ht="15" customHeight="1" x14ac:dyDescent="0.35">
      <c r="A424" s="22"/>
      <c r="B424" s="22"/>
      <c r="C424" s="22"/>
      <c r="D424" s="22"/>
      <c r="E424" s="22"/>
      <c r="F424" s="22"/>
      <c r="G424" s="22"/>
      <c r="H424" s="22"/>
      <c r="I424" s="22"/>
      <c r="J424" s="22"/>
      <c r="K424" s="22"/>
      <c r="L424" s="22"/>
      <c r="M424" s="22"/>
      <c r="N424" s="22"/>
      <c r="O424" s="22"/>
      <c r="P424" s="22"/>
      <c r="Q424" s="22"/>
    </row>
    <row r="425" spans="1:17" ht="15" customHeight="1" x14ac:dyDescent="0.35">
      <c r="A425" s="22"/>
      <c r="B425" s="22"/>
      <c r="C425" s="22"/>
      <c r="D425" s="22"/>
      <c r="E425" s="22"/>
      <c r="F425" s="22"/>
      <c r="G425" s="22"/>
      <c r="H425" s="22"/>
      <c r="I425" s="22"/>
      <c r="J425" s="22"/>
      <c r="K425" s="22"/>
      <c r="L425" s="22"/>
      <c r="M425" s="22"/>
      <c r="N425" s="22"/>
      <c r="O425" s="22"/>
      <c r="P425" s="22"/>
      <c r="Q425" s="22"/>
    </row>
    <row r="426" spans="1:17" ht="15" customHeight="1" x14ac:dyDescent="0.35">
      <c r="A426" s="22"/>
      <c r="B426" s="22"/>
      <c r="C426" s="22"/>
      <c r="D426" s="22"/>
      <c r="E426" s="22"/>
      <c r="F426" s="22"/>
      <c r="G426" s="22"/>
      <c r="H426" s="22"/>
      <c r="I426" s="22"/>
      <c r="J426" s="22"/>
      <c r="K426" s="22"/>
      <c r="L426" s="22"/>
      <c r="M426" s="22"/>
      <c r="N426" s="22"/>
      <c r="O426" s="22"/>
      <c r="P426" s="22"/>
      <c r="Q426" s="22"/>
    </row>
    <row r="427" spans="1:17" ht="15" customHeight="1" x14ac:dyDescent="0.35">
      <c r="A427" s="22"/>
      <c r="B427" s="22"/>
      <c r="C427" s="22"/>
      <c r="D427" s="22"/>
      <c r="E427" s="22"/>
      <c r="F427" s="22"/>
      <c r="G427" s="22"/>
      <c r="H427" s="22"/>
      <c r="I427" s="22"/>
      <c r="J427" s="22"/>
      <c r="K427" s="22"/>
      <c r="L427" s="22"/>
      <c r="M427" s="22"/>
      <c r="N427" s="22"/>
      <c r="O427" s="22"/>
      <c r="P427" s="22"/>
      <c r="Q427" s="22"/>
    </row>
    <row r="428" spans="1:17" ht="15" customHeight="1" x14ac:dyDescent="0.35">
      <c r="A428" s="22"/>
      <c r="B428" s="22"/>
      <c r="C428" s="22"/>
      <c r="D428" s="22"/>
      <c r="E428" s="22"/>
      <c r="F428" s="22"/>
      <c r="G428" s="22"/>
      <c r="H428" s="22"/>
      <c r="I428" s="22"/>
      <c r="J428" s="22"/>
      <c r="K428" s="22"/>
      <c r="L428" s="22"/>
      <c r="M428" s="22"/>
      <c r="N428" s="22"/>
      <c r="O428" s="22"/>
      <c r="P428" s="22"/>
      <c r="Q428" s="22"/>
    </row>
    <row r="429" spans="1:17" ht="15" customHeight="1" x14ac:dyDescent="0.35">
      <c r="A429" s="22"/>
      <c r="B429" s="22"/>
      <c r="C429" s="22"/>
      <c r="D429" s="22"/>
      <c r="E429" s="22"/>
      <c r="F429" s="22"/>
      <c r="G429" s="22"/>
      <c r="H429" s="22"/>
      <c r="I429" s="22"/>
      <c r="J429" s="22"/>
      <c r="K429" s="22"/>
      <c r="L429" s="22"/>
      <c r="M429" s="22"/>
      <c r="N429" s="22"/>
      <c r="O429" s="22"/>
      <c r="P429" s="22"/>
      <c r="Q429" s="22"/>
    </row>
    <row r="430" spans="1:17" ht="15" customHeight="1" x14ac:dyDescent="0.35">
      <c r="A430" s="22"/>
      <c r="B430" s="22"/>
      <c r="C430" s="22"/>
      <c r="D430" s="22"/>
      <c r="E430" s="22"/>
      <c r="F430" s="22"/>
      <c r="G430" s="22"/>
      <c r="H430" s="22"/>
      <c r="I430" s="22"/>
      <c r="J430" s="22"/>
      <c r="K430" s="22"/>
      <c r="L430" s="22"/>
      <c r="M430" s="22"/>
      <c r="N430" s="22"/>
      <c r="O430" s="22"/>
      <c r="P430" s="22"/>
      <c r="Q430" s="22"/>
    </row>
    <row r="431" spans="1:17" ht="15" customHeight="1" x14ac:dyDescent="0.35">
      <c r="A431" s="22"/>
      <c r="B431" s="22"/>
      <c r="C431" s="22"/>
      <c r="D431" s="22"/>
      <c r="E431" s="22"/>
      <c r="F431" s="22"/>
      <c r="G431" s="22"/>
      <c r="H431" s="22"/>
      <c r="I431" s="22"/>
      <c r="J431" s="22"/>
      <c r="K431" s="22"/>
      <c r="L431" s="22"/>
      <c r="M431" s="22"/>
      <c r="N431" s="22"/>
      <c r="O431" s="22"/>
      <c r="P431" s="22"/>
      <c r="Q431" s="22"/>
    </row>
    <row r="432" spans="1:17" ht="15" customHeight="1" x14ac:dyDescent="0.35">
      <c r="A432" s="22"/>
      <c r="B432" s="22"/>
      <c r="C432" s="22"/>
      <c r="D432" s="22"/>
      <c r="E432" s="22"/>
      <c r="F432" s="22"/>
      <c r="G432" s="22"/>
      <c r="H432" s="22"/>
      <c r="I432" s="22"/>
      <c r="J432" s="22"/>
      <c r="K432" s="22"/>
      <c r="L432" s="22"/>
      <c r="M432" s="22"/>
      <c r="N432" s="22"/>
      <c r="O432" s="22"/>
      <c r="P432" s="22"/>
      <c r="Q432" s="22"/>
    </row>
    <row r="433" spans="1:17" ht="15" customHeight="1" x14ac:dyDescent="0.35">
      <c r="A433" s="22"/>
      <c r="B433" s="22"/>
      <c r="C433" s="22"/>
      <c r="D433" s="22"/>
      <c r="E433" s="22"/>
      <c r="F433" s="22"/>
      <c r="G433" s="22"/>
      <c r="H433" s="22"/>
      <c r="I433" s="22"/>
      <c r="J433" s="22"/>
      <c r="K433" s="22"/>
      <c r="L433" s="22"/>
      <c r="M433" s="22"/>
      <c r="N433" s="22"/>
      <c r="O433" s="22"/>
      <c r="P433" s="22"/>
      <c r="Q433" s="22"/>
    </row>
    <row r="434" spans="1:17" ht="15" customHeight="1" x14ac:dyDescent="0.35">
      <c r="A434" s="22"/>
      <c r="B434" s="22"/>
      <c r="C434" s="22"/>
      <c r="D434" s="22"/>
      <c r="E434" s="22"/>
      <c r="F434" s="22"/>
      <c r="G434" s="22"/>
      <c r="H434" s="22"/>
      <c r="I434" s="22"/>
      <c r="J434" s="22"/>
      <c r="K434" s="22"/>
      <c r="L434" s="22"/>
      <c r="M434" s="22"/>
      <c r="N434" s="22"/>
      <c r="O434" s="22"/>
      <c r="P434" s="22"/>
      <c r="Q434" s="22"/>
    </row>
    <row r="435" spans="1:17" ht="15" customHeight="1" x14ac:dyDescent="0.35">
      <c r="A435" s="22"/>
      <c r="B435" s="22"/>
      <c r="C435" s="22"/>
      <c r="D435" s="22"/>
      <c r="E435" s="22"/>
      <c r="F435" s="22"/>
      <c r="G435" s="22"/>
      <c r="H435" s="22"/>
      <c r="I435" s="22"/>
      <c r="J435" s="22"/>
      <c r="K435" s="22"/>
      <c r="L435" s="22"/>
      <c r="M435" s="22"/>
      <c r="N435" s="22"/>
      <c r="O435" s="22"/>
      <c r="P435" s="22"/>
      <c r="Q435" s="22"/>
    </row>
    <row r="436" spans="1:17" ht="15" customHeight="1" x14ac:dyDescent="0.35">
      <c r="A436" s="22"/>
      <c r="B436" s="22"/>
      <c r="C436" s="22"/>
      <c r="D436" s="22"/>
      <c r="E436" s="22"/>
      <c r="F436" s="22"/>
      <c r="G436" s="22"/>
      <c r="H436" s="22"/>
      <c r="I436" s="22"/>
      <c r="J436" s="22"/>
      <c r="K436" s="22"/>
      <c r="L436" s="22"/>
      <c r="M436" s="22"/>
      <c r="N436" s="22"/>
      <c r="O436" s="22"/>
      <c r="P436" s="22"/>
      <c r="Q436" s="22"/>
    </row>
    <row r="437" spans="1:17" ht="15" customHeight="1" x14ac:dyDescent="0.35">
      <c r="A437" s="22"/>
      <c r="B437" s="22"/>
      <c r="C437" s="22"/>
      <c r="D437" s="22"/>
      <c r="E437" s="22"/>
      <c r="F437" s="22"/>
      <c r="G437" s="22"/>
      <c r="H437" s="22"/>
      <c r="I437" s="22"/>
      <c r="J437" s="22"/>
      <c r="K437" s="22"/>
      <c r="L437" s="22"/>
      <c r="M437" s="22"/>
      <c r="N437" s="22"/>
      <c r="O437" s="22"/>
      <c r="P437" s="22"/>
      <c r="Q437" s="22"/>
    </row>
    <row r="438" spans="1:17" ht="15" customHeight="1" x14ac:dyDescent="0.35">
      <c r="A438" s="22"/>
      <c r="B438" s="22"/>
      <c r="C438" s="22"/>
      <c r="D438" s="22"/>
      <c r="E438" s="22"/>
      <c r="F438" s="22"/>
      <c r="G438" s="22"/>
      <c r="H438" s="22"/>
      <c r="I438" s="22"/>
      <c r="J438" s="22"/>
      <c r="K438" s="22"/>
      <c r="L438" s="22"/>
      <c r="M438" s="22"/>
      <c r="N438" s="22"/>
      <c r="O438" s="22"/>
      <c r="P438" s="22"/>
      <c r="Q438" s="22"/>
    </row>
    <row r="439" spans="1:17" ht="15" customHeight="1" x14ac:dyDescent="0.35">
      <c r="A439" s="22"/>
      <c r="B439" s="22"/>
      <c r="C439" s="22"/>
      <c r="D439" s="22"/>
      <c r="E439" s="22"/>
      <c r="F439" s="22"/>
      <c r="G439" s="22"/>
      <c r="H439" s="22"/>
      <c r="I439" s="22"/>
      <c r="J439" s="22"/>
      <c r="K439" s="22"/>
      <c r="L439" s="22"/>
      <c r="M439" s="22"/>
      <c r="N439" s="22"/>
      <c r="O439" s="22"/>
      <c r="P439" s="22"/>
      <c r="Q439" s="22"/>
    </row>
    <row r="440" spans="1:17" ht="15" customHeight="1" x14ac:dyDescent="0.35">
      <c r="A440" s="22"/>
      <c r="B440" s="22"/>
      <c r="C440" s="22"/>
      <c r="D440" s="22"/>
      <c r="E440" s="22"/>
      <c r="F440" s="22"/>
      <c r="G440" s="22"/>
      <c r="H440" s="22"/>
      <c r="I440" s="22"/>
      <c r="J440" s="22"/>
      <c r="K440" s="22"/>
      <c r="L440" s="22"/>
      <c r="M440" s="22"/>
      <c r="N440" s="22"/>
      <c r="O440" s="22"/>
      <c r="P440" s="22"/>
      <c r="Q440" s="22"/>
    </row>
    <row r="441" spans="1:17" ht="15" customHeight="1" x14ac:dyDescent="0.35">
      <c r="A441" s="22"/>
      <c r="B441" s="22"/>
      <c r="C441" s="22"/>
      <c r="D441" s="22"/>
      <c r="E441" s="22"/>
      <c r="F441" s="22"/>
      <c r="G441" s="22"/>
      <c r="H441" s="22"/>
      <c r="I441" s="22"/>
      <c r="J441" s="22"/>
      <c r="K441" s="22"/>
      <c r="L441" s="22"/>
      <c r="M441" s="22"/>
      <c r="N441" s="22"/>
      <c r="O441" s="22"/>
      <c r="P441" s="22"/>
      <c r="Q441" s="22"/>
    </row>
    <row r="442" spans="1:17" ht="15" customHeight="1" x14ac:dyDescent="0.35">
      <c r="A442" s="22"/>
      <c r="B442" s="22"/>
      <c r="C442" s="22"/>
      <c r="D442" s="22"/>
      <c r="E442" s="22"/>
      <c r="F442" s="22"/>
      <c r="G442" s="22"/>
      <c r="H442" s="22"/>
      <c r="I442" s="22"/>
      <c r="J442" s="22"/>
      <c r="K442" s="22"/>
      <c r="L442" s="22"/>
      <c r="M442" s="22"/>
      <c r="N442" s="22"/>
      <c r="O442" s="22"/>
      <c r="P442" s="22"/>
      <c r="Q442" s="22"/>
    </row>
    <row r="443" spans="1:17" ht="15" customHeight="1" x14ac:dyDescent="0.35">
      <c r="A443" s="22"/>
      <c r="B443" s="22"/>
      <c r="C443" s="22"/>
      <c r="D443" s="22"/>
      <c r="E443" s="22"/>
      <c r="F443" s="22"/>
      <c r="G443" s="22"/>
      <c r="H443" s="22"/>
      <c r="I443" s="22"/>
      <c r="J443" s="22"/>
      <c r="K443" s="22"/>
      <c r="L443" s="22"/>
      <c r="M443" s="22"/>
      <c r="N443" s="22"/>
      <c r="O443" s="22"/>
      <c r="P443" s="22"/>
      <c r="Q443" s="22"/>
    </row>
    <row r="444" spans="1:17" ht="15" customHeight="1" x14ac:dyDescent="0.35">
      <c r="A444" s="22"/>
      <c r="B444" s="22"/>
      <c r="C444" s="22"/>
      <c r="D444" s="22"/>
      <c r="E444" s="22"/>
      <c r="F444" s="22"/>
      <c r="G444" s="22"/>
      <c r="H444" s="22"/>
      <c r="I444" s="22"/>
      <c r="J444" s="22"/>
      <c r="K444" s="22"/>
      <c r="L444" s="22"/>
      <c r="M444" s="22"/>
      <c r="N444" s="22"/>
      <c r="O444" s="22"/>
      <c r="P444" s="22"/>
      <c r="Q444" s="22"/>
    </row>
    <row r="445" spans="1:17" ht="15" customHeight="1" x14ac:dyDescent="0.35">
      <c r="A445" s="22"/>
      <c r="B445" s="22"/>
      <c r="C445" s="22"/>
      <c r="D445" s="22"/>
      <c r="E445" s="22"/>
      <c r="F445" s="22"/>
      <c r="G445" s="22"/>
      <c r="H445" s="22"/>
      <c r="I445" s="22"/>
      <c r="J445" s="22"/>
      <c r="K445" s="22"/>
      <c r="L445" s="22"/>
      <c r="M445" s="22"/>
      <c r="N445" s="22"/>
      <c r="O445" s="22"/>
      <c r="P445" s="22"/>
      <c r="Q445" s="22"/>
    </row>
    <row r="446" spans="1:17" ht="15" customHeight="1" x14ac:dyDescent="0.35">
      <c r="A446" s="22"/>
      <c r="B446" s="22"/>
      <c r="C446" s="22"/>
      <c r="D446" s="22"/>
      <c r="E446" s="22"/>
      <c r="F446" s="22"/>
      <c r="G446" s="22"/>
      <c r="H446" s="22"/>
      <c r="I446" s="22"/>
      <c r="J446" s="22"/>
      <c r="K446" s="22"/>
      <c r="L446" s="22"/>
      <c r="M446" s="22"/>
      <c r="N446" s="22"/>
      <c r="O446" s="22"/>
      <c r="P446" s="22"/>
      <c r="Q446" s="22"/>
    </row>
    <row r="447" spans="1:17" ht="15" customHeight="1" x14ac:dyDescent="0.35">
      <c r="A447" s="22"/>
      <c r="B447" s="22"/>
      <c r="C447" s="22"/>
      <c r="D447" s="22"/>
      <c r="E447" s="22"/>
      <c r="F447" s="22"/>
      <c r="G447" s="22"/>
      <c r="H447" s="22"/>
      <c r="I447" s="22"/>
      <c r="J447" s="22"/>
      <c r="K447" s="22"/>
      <c r="L447" s="22"/>
      <c r="M447" s="22"/>
      <c r="N447" s="22"/>
      <c r="O447" s="22"/>
      <c r="P447" s="22"/>
      <c r="Q447" s="22"/>
    </row>
    <row r="448" spans="1:17" ht="15" customHeight="1" x14ac:dyDescent="0.35">
      <c r="A448" s="22"/>
      <c r="B448" s="22"/>
      <c r="C448" s="22"/>
      <c r="D448" s="22"/>
      <c r="E448" s="22"/>
      <c r="F448" s="22"/>
      <c r="G448" s="22"/>
      <c r="H448" s="22"/>
      <c r="I448" s="22"/>
      <c r="J448" s="22"/>
      <c r="K448" s="22"/>
      <c r="L448" s="22"/>
      <c r="M448" s="22"/>
      <c r="N448" s="22"/>
      <c r="O448" s="22"/>
      <c r="P448" s="22"/>
      <c r="Q448" s="22"/>
    </row>
    <row r="449" spans="1:17" ht="15" customHeight="1" x14ac:dyDescent="0.35">
      <c r="A449" s="22"/>
      <c r="B449" s="22"/>
      <c r="C449" s="22"/>
      <c r="D449" s="22"/>
      <c r="E449" s="22"/>
      <c r="F449" s="22"/>
      <c r="G449" s="22"/>
      <c r="H449" s="22"/>
      <c r="I449" s="22"/>
      <c r="J449" s="22"/>
      <c r="K449" s="22"/>
      <c r="L449" s="22"/>
      <c r="M449" s="22"/>
      <c r="N449" s="22"/>
      <c r="O449" s="22"/>
      <c r="P449" s="22"/>
      <c r="Q449" s="22"/>
    </row>
    <row r="450" spans="1:17" ht="15" customHeight="1" x14ac:dyDescent="0.35">
      <c r="A450" s="22"/>
      <c r="B450" s="22"/>
      <c r="C450" s="22"/>
      <c r="D450" s="22"/>
      <c r="E450" s="22"/>
      <c r="F450" s="22"/>
      <c r="G450" s="22"/>
      <c r="H450" s="22"/>
      <c r="I450" s="22"/>
      <c r="J450" s="22"/>
      <c r="K450" s="22"/>
      <c r="L450" s="22"/>
      <c r="M450" s="22"/>
      <c r="N450" s="22"/>
      <c r="O450" s="22"/>
      <c r="P450" s="22"/>
      <c r="Q450" s="22"/>
    </row>
    <row r="451" spans="1:17" ht="15" customHeight="1" x14ac:dyDescent="0.35">
      <c r="A451" s="22"/>
      <c r="B451" s="22"/>
      <c r="C451" s="22"/>
      <c r="D451" s="22"/>
      <c r="E451" s="22"/>
      <c r="F451" s="22"/>
      <c r="G451" s="22"/>
      <c r="H451" s="22"/>
      <c r="I451" s="22"/>
      <c r="J451" s="22"/>
      <c r="K451" s="22"/>
      <c r="L451" s="22"/>
      <c r="M451" s="22"/>
      <c r="N451" s="22"/>
      <c r="O451" s="22"/>
      <c r="P451" s="22"/>
      <c r="Q451" s="22"/>
    </row>
    <row r="452" spans="1:17" ht="15" customHeight="1" x14ac:dyDescent="0.35">
      <c r="A452" s="22"/>
      <c r="B452" s="22"/>
      <c r="C452" s="22"/>
      <c r="D452" s="22"/>
      <c r="E452" s="22"/>
      <c r="F452" s="22"/>
      <c r="G452" s="22"/>
      <c r="H452" s="22"/>
      <c r="I452" s="22"/>
      <c r="J452" s="22"/>
      <c r="K452" s="22"/>
      <c r="L452" s="22"/>
      <c r="M452" s="22"/>
      <c r="N452" s="22"/>
      <c r="O452" s="22"/>
      <c r="P452" s="22"/>
      <c r="Q452" s="22"/>
    </row>
    <row r="453" spans="1:17" ht="15" customHeight="1" x14ac:dyDescent="0.35">
      <c r="A453" s="22"/>
      <c r="B453" s="22"/>
      <c r="C453" s="22"/>
      <c r="D453" s="22"/>
      <c r="E453" s="22"/>
      <c r="F453" s="22"/>
      <c r="G453" s="22"/>
      <c r="H453" s="22"/>
      <c r="I453" s="22"/>
      <c r="J453" s="22"/>
      <c r="K453" s="22"/>
      <c r="L453" s="22"/>
      <c r="M453" s="22"/>
      <c r="N453" s="22"/>
      <c r="O453" s="22"/>
      <c r="P453" s="22"/>
      <c r="Q453" s="22"/>
    </row>
    <row r="454" spans="1:17" ht="15" customHeight="1" x14ac:dyDescent="0.35">
      <c r="A454" s="22"/>
      <c r="B454" s="22"/>
      <c r="C454" s="22"/>
      <c r="D454" s="22"/>
      <c r="E454" s="22"/>
      <c r="F454" s="22"/>
      <c r="G454" s="22"/>
      <c r="H454" s="22"/>
      <c r="I454" s="22"/>
      <c r="J454" s="22"/>
      <c r="K454" s="22"/>
      <c r="L454" s="22"/>
      <c r="M454" s="22"/>
      <c r="N454" s="22"/>
      <c r="O454" s="22"/>
      <c r="P454" s="22"/>
      <c r="Q454" s="22"/>
    </row>
    <row r="455" spans="1:17" ht="15" customHeight="1" x14ac:dyDescent="0.35">
      <c r="A455" s="22"/>
      <c r="B455" s="22"/>
      <c r="C455" s="22"/>
      <c r="D455" s="22"/>
      <c r="E455" s="22"/>
      <c r="F455" s="22"/>
      <c r="G455" s="22"/>
      <c r="H455" s="22"/>
      <c r="I455" s="22"/>
      <c r="J455" s="22"/>
      <c r="K455" s="22"/>
      <c r="L455" s="22"/>
      <c r="M455" s="22"/>
      <c r="N455" s="22"/>
      <c r="O455" s="22"/>
      <c r="P455" s="22"/>
      <c r="Q455" s="22"/>
    </row>
    <row r="456" spans="1:17" ht="15" customHeight="1" x14ac:dyDescent="0.35">
      <c r="A456" s="22"/>
      <c r="B456" s="22"/>
      <c r="C456" s="22"/>
      <c r="D456" s="22"/>
      <c r="E456" s="22"/>
      <c r="F456" s="22"/>
      <c r="G456" s="22"/>
      <c r="H456" s="22"/>
      <c r="I456" s="22"/>
      <c r="J456" s="22"/>
      <c r="K456" s="22"/>
      <c r="L456" s="22"/>
      <c r="M456" s="22"/>
      <c r="N456" s="22"/>
      <c r="O456" s="22"/>
      <c r="P456" s="22"/>
      <c r="Q456" s="22"/>
    </row>
    <row r="457" spans="1:17" ht="15" customHeight="1" x14ac:dyDescent="0.35">
      <c r="A457" s="22"/>
      <c r="B457" s="22"/>
      <c r="C457" s="22"/>
      <c r="D457" s="22"/>
      <c r="E457" s="22"/>
      <c r="F457" s="22"/>
      <c r="G457" s="22"/>
      <c r="H457" s="22"/>
      <c r="I457" s="22"/>
      <c r="J457" s="22"/>
      <c r="K457" s="22"/>
      <c r="L457" s="22"/>
      <c r="M457" s="22"/>
      <c r="N457" s="22"/>
      <c r="O457" s="22"/>
      <c r="P457" s="22"/>
      <c r="Q457" s="22"/>
    </row>
    <row r="458" spans="1:17" ht="15" customHeight="1" x14ac:dyDescent="0.35">
      <c r="A458" s="22"/>
      <c r="B458" s="22"/>
      <c r="C458" s="22"/>
      <c r="D458" s="22"/>
      <c r="E458" s="22"/>
      <c r="F458" s="22"/>
      <c r="G458" s="22"/>
      <c r="H458" s="22"/>
      <c r="I458" s="22"/>
      <c r="J458" s="22"/>
      <c r="K458" s="22"/>
      <c r="L458" s="22"/>
      <c r="M458" s="22"/>
      <c r="N458" s="22"/>
      <c r="O458" s="22"/>
      <c r="P458" s="22"/>
      <c r="Q458" s="22"/>
    </row>
    <row r="459" spans="1:17" ht="15" customHeight="1" x14ac:dyDescent="0.35">
      <c r="A459" s="22"/>
      <c r="B459" s="22"/>
      <c r="C459" s="22"/>
      <c r="D459" s="22"/>
      <c r="E459" s="22"/>
      <c r="F459" s="22"/>
      <c r="G459" s="22"/>
      <c r="H459" s="22"/>
      <c r="I459" s="22"/>
      <c r="J459" s="22"/>
      <c r="K459" s="22"/>
      <c r="L459" s="22"/>
      <c r="M459" s="22"/>
      <c r="N459" s="22"/>
      <c r="O459" s="22"/>
      <c r="P459" s="22"/>
      <c r="Q459" s="22"/>
    </row>
    <row r="460" spans="1:17" ht="15" customHeight="1" x14ac:dyDescent="0.35">
      <c r="A460" s="22"/>
      <c r="B460" s="22"/>
      <c r="C460" s="22"/>
      <c r="D460" s="22"/>
      <c r="E460" s="22"/>
      <c r="F460" s="22"/>
      <c r="G460" s="22"/>
      <c r="H460" s="22"/>
      <c r="I460" s="22"/>
      <c r="J460" s="22"/>
      <c r="K460" s="22"/>
      <c r="L460" s="22"/>
      <c r="M460" s="22"/>
      <c r="N460" s="22"/>
      <c r="O460" s="22"/>
      <c r="P460" s="22"/>
      <c r="Q460" s="22"/>
    </row>
    <row r="461" spans="1:17" ht="15" customHeight="1" x14ac:dyDescent="0.35">
      <c r="A461" s="22"/>
      <c r="B461" s="22"/>
      <c r="C461" s="22"/>
      <c r="D461" s="22"/>
      <c r="E461" s="22"/>
      <c r="F461" s="22"/>
      <c r="G461" s="22"/>
      <c r="H461" s="22"/>
      <c r="I461" s="22"/>
      <c r="J461" s="22"/>
      <c r="K461" s="22"/>
      <c r="L461" s="22"/>
      <c r="M461" s="22"/>
      <c r="N461" s="22"/>
      <c r="O461" s="22"/>
      <c r="P461" s="22"/>
      <c r="Q461" s="22"/>
    </row>
    <row r="462" spans="1:17" ht="15" customHeight="1" x14ac:dyDescent="0.35">
      <c r="A462" s="22"/>
      <c r="B462" s="22"/>
      <c r="C462" s="22"/>
      <c r="D462" s="22"/>
      <c r="E462" s="22"/>
      <c r="F462" s="22"/>
      <c r="G462" s="22"/>
      <c r="H462" s="22"/>
      <c r="I462" s="22"/>
      <c r="J462" s="22"/>
      <c r="K462" s="22"/>
      <c r="L462" s="22"/>
      <c r="M462" s="22"/>
      <c r="N462" s="22"/>
      <c r="O462" s="22"/>
      <c r="P462" s="22"/>
      <c r="Q462" s="22"/>
    </row>
    <row r="463" spans="1:17" ht="15" customHeight="1" x14ac:dyDescent="0.35">
      <c r="A463" s="22"/>
      <c r="B463" s="22"/>
      <c r="C463" s="22"/>
      <c r="D463" s="22"/>
      <c r="E463" s="22"/>
      <c r="F463" s="22"/>
      <c r="G463" s="22"/>
      <c r="H463" s="22"/>
      <c r="I463" s="22"/>
      <c r="J463" s="22"/>
      <c r="K463" s="22"/>
      <c r="L463" s="22"/>
      <c r="M463" s="22"/>
      <c r="N463" s="22"/>
      <c r="O463" s="22"/>
      <c r="P463" s="22"/>
      <c r="Q463" s="22"/>
    </row>
    <row r="464" spans="1:17" ht="15" customHeight="1" x14ac:dyDescent="0.35">
      <c r="A464" s="22"/>
      <c r="B464" s="22"/>
      <c r="C464" s="22"/>
      <c r="D464" s="22"/>
      <c r="E464" s="22"/>
      <c r="F464" s="22"/>
      <c r="G464" s="22"/>
      <c r="H464" s="22"/>
      <c r="I464" s="22"/>
      <c r="J464" s="22"/>
      <c r="K464" s="22"/>
      <c r="L464" s="22"/>
      <c r="M464" s="22"/>
      <c r="N464" s="22"/>
      <c r="O464" s="22"/>
      <c r="P464" s="22"/>
      <c r="Q464" s="22"/>
    </row>
    <row r="465" spans="1:17" ht="15" customHeight="1" x14ac:dyDescent="0.35">
      <c r="A465" s="22"/>
      <c r="B465" s="22"/>
      <c r="C465" s="22"/>
      <c r="D465" s="22"/>
      <c r="E465" s="22"/>
      <c r="F465" s="22"/>
      <c r="G465" s="22"/>
      <c r="H465" s="22"/>
      <c r="I465" s="22"/>
      <c r="J465" s="22"/>
      <c r="K465" s="22"/>
      <c r="L465" s="22"/>
      <c r="M465" s="22"/>
      <c r="N465" s="22"/>
      <c r="O465" s="22"/>
      <c r="P465" s="22"/>
      <c r="Q465" s="22"/>
    </row>
    <row r="466" spans="1:17" ht="15" customHeight="1" x14ac:dyDescent="0.35">
      <c r="A466" s="22"/>
      <c r="B466" s="22"/>
      <c r="C466" s="22"/>
      <c r="D466" s="22"/>
      <c r="E466" s="22"/>
      <c r="F466" s="22"/>
      <c r="G466" s="22"/>
      <c r="H466" s="22"/>
      <c r="I466" s="22"/>
      <c r="J466" s="22"/>
      <c r="K466" s="22"/>
      <c r="L466" s="22"/>
      <c r="M466" s="22"/>
      <c r="N466" s="22"/>
      <c r="O466" s="22"/>
      <c r="P466" s="22"/>
      <c r="Q466" s="22"/>
    </row>
    <row r="467" spans="1:17" ht="15" customHeight="1" x14ac:dyDescent="0.35">
      <c r="A467" s="22"/>
      <c r="B467" s="22"/>
      <c r="C467" s="22"/>
      <c r="D467" s="22"/>
      <c r="E467" s="22"/>
      <c r="F467" s="22"/>
      <c r="G467" s="22"/>
      <c r="H467" s="22"/>
      <c r="I467" s="22"/>
      <c r="J467" s="22"/>
      <c r="K467" s="22"/>
      <c r="L467" s="22"/>
      <c r="M467" s="22"/>
      <c r="N467" s="22"/>
      <c r="O467" s="22"/>
      <c r="P467" s="22"/>
      <c r="Q467" s="22"/>
    </row>
    <row r="468" spans="1:17" ht="15" customHeight="1" x14ac:dyDescent="0.35">
      <c r="A468" s="22"/>
      <c r="B468" s="22"/>
      <c r="C468" s="22"/>
      <c r="D468" s="22"/>
      <c r="E468" s="22"/>
      <c r="F468" s="22"/>
      <c r="G468" s="22"/>
      <c r="H468" s="22"/>
      <c r="I468" s="22"/>
      <c r="J468" s="22"/>
      <c r="K468" s="22"/>
      <c r="L468" s="22"/>
      <c r="M468" s="22"/>
      <c r="N468" s="22"/>
      <c r="O468" s="22"/>
      <c r="P468" s="22"/>
      <c r="Q468" s="22"/>
    </row>
    <row r="469" spans="1:17" ht="15" customHeight="1" x14ac:dyDescent="0.35">
      <c r="A469" s="22"/>
      <c r="B469" s="22"/>
      <c r="C469" s="22"/>
      <c r="D469" s="22"/>
      <c r="E469" s="22"/>
      <c r="F469" s="22"/>
      <c r="G469" s="22"/>
      <c r="H469" s="22"/>
      <c r="I469" s="22"/>
      <c r="J469" s="22"/>
      <c r="K469" s="22"/>
      <c r="L469" s="22"/>
      <c r="M469" s="22"/>
      <c r="N469" s="22"/>
      <c r="O469" s="22"/>
      <c r="P469" s="22"/>
      <c r="Q469" s="22"/>
    </row>
    <row r="470" spans="1:17" ht="15" customHeight="1" x14ac:dyDescent="0.35">
      <c r="A470" s="22"/>
      <c r="B470" s="22"/>
      <c r="C470" s="22"/>
      <c r="D470" s="22"/>
      <c r="E470" s="22"/>
      <c r="F470" s="22"/>
      <c r="G470" s="22"/>
      <c r="H470" s="22"/>
      <c r="I470" s="22"/>
      <c r="J470" s="22"/>
      <c r="K470" s="22"/>
      <c r="L470" s="22"/>
      <c r="M470" s="22"/>
      <c r="N470" s="22"/>
      <c r="O470" s="22"/>
      <c r="P470" s="22"/>
      <c r="Q470" s="22"/>
    </row>
    <row r="471" spans="1:17" ht="15" customHeight="1" x14ac:dyDescent="0.35">
      <c r="A471" s="22"/>
      <c r="B471" s="22"/>
      <c r="C471" s="22"/>
      <c r="D471" s="22"/>
      <c r="E471" s="22"/>
      <c r="F471" s="22"/>
      <c r="G471" s="22"/>
      <c r="H471" s="22"/>
      <c r="I471" s="22"/>
      <c r="J471" s="22"/>
      <c r="K471" s="22"/>
      <c r="L471" s="22"/>
      <c r="M471" s="22"/>
      <c r="N471" s="22"/>
      <c r="O471" s="22"/>
      <c r="P471" s="22"/>
      <c r="Q471" s="22"/>
    </row>
    <row r="472" spans="1:17" ht="15" customHeight="1" x14ac:dyDescent="0.35">
      <c r="A472" s="22"/>
      <c r="B472" s="22"/>
      <c r="C472" s="22"/>
      <c r="D472" s="22"/>
      <c r="E472" s="22"/>
      <c r="F472" s="22"/>
      <c r="G472" s="22"/>
      <c r="H472" s="22"/>
      <c r="I472" s="22"/>
      <c r="J472" s="22"/>
      <c r="K472" s="22"/>
      <c r="L472" s="22"/>
      <c r="M472" s="22"/>
      <c r="N472" s="22"/>
      <c r="O472" s="22"/>
      <c r="P472" s="22"/>
      <c r="Q472" s="22"/>
    </row>
    <row r="473" spans="1:17" ht="15" customHeight="1" x14ac:dyDescent="0.35">
      <c r="A473" s="22"/>
      <c r="B473" s="22"/>
      <c r="C473" s="22"/>
      <c r="D473" s="22"/>
      <c r="E473" s="22"/>
      <c r="F473" s="22"/>
      <c r="G473" s="22"/>
      <c r="H473" s="22"/>
      <c r="I473" s="22"/>
      <c r="J473" s="22"/>
      <c r="K473" s="22"/>
      <c r="L473" s="22"/>
      <c r="M473" s="22"/>
      <c r="N473" s="22"/>
      <c r="O473" s="22"/>
      <c r="P473" s="22"/>
      <c r="Q473" s="22"/>
    </row>
    <row r="474" spans="1:17" ht="15" customHeight="1" x14ac:dyDescent="0.35">
      <c r="A474" s="22"/>
      <c r="B474" s="22"/>
      <c r="C474" s="22"/>
      <c r="D474" s="22"/>
      <c r="E474" s="22"/>
      <c r="F474" s="22"/>
      <c r="G474" s="22"/>
      <c r="H474" s="22"/>
      <c r="I474" s="22"/>
      <c r="J474" s="22"/>
      <c r="K474" s="22"/>
      <c r="L474" s="22"/>
      <c r="M474" s="22"/>
      <c r="N474" s="22"/>
      <c r="O474" s="22"/>
      <c r="P474" s="22"/>
      <c r="Q474" s="22"/>
    </row>
    <row r="475" spans="1:17" ht="15" customHeight="1" x14ac:dyDescent="0.35">
      <c r="A475" s="22"/>
      <c r="B475" s="22"/>
      <c r="C475" s="22"/>
      <c r="D475" s="22"/>
      <c r="E475" s="22"/>
      <c r="F475" s="22"/>
      <c r="G475" s="22"/>
      <c r="H475" s="22"/>
      <c r="I475" s="22"/>
      <c r="J475" s="22"/>
      <c r="K475" s="22"/>
      <c r="L475" s="22"/>
      <c r="M475" s="22"/>
      <c r="N475" s="22"/>
      <c r="O475" s="22"/>
      <c r="P475" s="22"/>
      <c r="Q475" s="22"/>
    </row>
    <row r="476" spans="1:17" ht="15" customHeight="1" x14ac:dyDescent="0.35">
      <c r="A476" s="22"/>
      <c r="B476" s="22"/>
      <c r="C476" s="22"/>
      <c r="D476" s="22"/>
      <c r="E476" s="22"/>
      <c r="F476" s="22"/>
      <c r="G476" s="22"/>
      <c r="H476" s="22"/>
      <c r="I476" s="22"/>
      <c r="J476" s="22"/>
      <c r="K476" s="22"/>
      <c r="L476" s="22"/>
      <c r="M476" s="22"/>
      <c r="N476" s="22"/>
      <c r="O476" s="22"/>
      <c r="P476" s="22"/>
      <c r="Q476" s="22"/>
    </row>
    <row r="477" spans="1:17" ht="15" customHeight="1" x14ac:dyDescent="0.35">
      <c r="A477" s="22"/>
      <c r="B477" s="22"/>
      <c r="C477" s="22"/>
      <c r="D477" s="22"/>
      <c r="E477" s="22"/>
      <c r="F477" s="22"/>
      <c r="G477" s="22"/>
      <c r="H477" s="22"/>
      <c r="I477" s="22"/>
      <c r="J477" s="22"/>
      <c r="K477" s="22"/>
      <c r="L477" s="22"/>
      <c r="M477" s="22"/>
      <c r="N477" s="22"/>
      <c r="O477" s="22"/>
      <c r="P477" s="22"/>
      <c r="Q477" s="22"/>
    </row>
    <row r="478" spans="1:17" ht="15" customHeight="1" x14ac:dyDescent="0.35">
      <c r="A478" s="22"/>
      <c r="B478" s="22"/>
      <c r="C478" s="22"/>
      <c r="D478" s="22"/>
      <c r="E478" s="22"/>
      <c r="F478" s="22"/>
      <c r="G478" s="22"/>
      <c r="H478" s="22"/>
      <c r="I478" s="22"/>
      <c r="J478" s="22"/>
      <c r="K478" s="22"/>
      <c r="L478" s="22"/>
      <c r="M478" s="22"/>
      <c r="N478" s="22"/>
      <c r="O478" s="22"/>
      <c r="P478" s="22"/>
      <c r="Q478" s="22"/>
    </row>
    <row r="479" spans="1:17" ht="15" customHeight="1" x14ac:dyDescent="0.35">
      <c r="A479" s="22"/>
      <c r="B479" s="22"/>
      <c r="C479" s="22"/>
      <c r="D479" s="22"/>
      <c r="E479" s="22"/>
      <c r="F479" s="22"/>
      <c r="G479" s="22"/>
      <c r="H479" s="22"/>
      <c r="I479" s="22"/>
      <c r="J479" s="22"/>
      <c r="K479" s="22"/>
      <c r="L479" s="22"/>
      <c r="M479" s="22"/>
      <c r="N479" s="22"/>
      <c r="O479" s="22"/>
      <c r="P479" s="22"/>
      <c r="Q479" s="22"/>
    </row>
    <row r="480" spans="1:17" ht="15" customHeight="1" x14ac:dyDescent="0.35">
      <c r="A480" s="22"/>
      <c r="B480" s="22"/>
      <c r="C480" s="22"/>
      <c r="D480" s="22"/>
      <c r="E480" s="22"/>
      <c r="F480" s="22"/>
      <c r="G480" s="22"/>
      <c r="H480" s="22"/>
      <c r="I480" s="22"/>
      <c r="J480" s="22"/>
      <c r="K480" s="22"/>
      <c r="L480" s="22"/>
      <c r="M480" s="22"/>
      <c r="N480" s="22"/>
      <c r="O480" s="22"/>
      <c r="P480" s="22"/>
      <c r="Q480" s="22"/>
    </row>
    <row r="481" spans="1:17" ht="15" customHeight="1" x14ac:dyDescent="0.35">
      <c r="A481" s="22"/>
      <c r="B481" s="22"/>
      <c r="C481" s="22"/>
      <c r="D481" s="22"/>
      <c r="E481" s="22"/>
      <c r="F481" s="22"/>
      <c r="G481" s="22"/>
      <c r="H481" s="22"/>
      <c r="I481" s="22"/>
      <c r="J481" s="22"/>
      <c r="K481" s="22"/>
      <c r="L481" s="22"/>
      <c r="M481" s="22"/>
      <c r="N481" s="22"/>
      <c r="O481" s="22"/>
      <c r="P481" s="22"/>
      <c r="Q481" s="22"/>
    </row>
    <row r="482" spans="1:17" ht="15" customHeight="1" x14ac:dyDescent="0.35">
      <c r="A482" s="22"/>
      <c r="B482" s="22"/>
      <c r="C482" s="22"/>
      <c r="D482" s="22"/>
      <c r="E482" s="22"/>
      <c r="F482" s="22"/>
      <c r="G482" s="22"/>
      <c r="H482" s="22"/>
      <c r="I482" s="22"/>
      <c r="J482" s="22"/>
      <c r="K482" s="22"/>
      <c r="L482" s="22"/>
      <c r="M482" s="22"/>
      <c r="N482" s="22"/>
      <c r="O482" s="22"/>
      <c r="P482" s="22"/>
      <c r="Q482" s="22"/>
    </row>
    <row r="483" spans="1:17" ht="15" customHeight="1" x14ac:dyDescent="0.35">
      <c r="A483" s="22"/>
      <c r="B483" s="22"/>
      <c r="C483" s="22"/>
      <c r="D483" s="22"/>
      <c r="E483" s="22"/>
      <c r="F483" s="22"/>
      <c r="G483" s="22"/>
      <c r="H483" s="22"/>
      <c r="I483" s="22"/>
      <c r="J483" s="22"/>
      <c r="K483" s="22"/>
      <c r="L483" s="22"/>
      <c r="M483" s="22"/>
      <c r="N483" s="22"/>
      <c r="O483" s="22"/>
      <c r="P483" s="22"/>
      <c r="Q483" s="22"/>
    </row>
    <row r="484" spans="1:17" ht="15" customHeight="1" x14ac:dyDescent="0.35">
      <c r="A484" s="22"/>
      <c r="B484" s="22"/>
      <c r="C484" s="22"/>
      <c r="D484" s="22"/>
      <c r="E484" s="22"/>
      <c r="F484" s="22"/>
      <c r="G484" s="22"/>
      <c r="H484" s="22"/>
      <c r="I484" s="22"/>
      <c r="J484" s="22"/>
      <c r="K484" s="22"/>
      <c r="L484" s="22"/>
      <c r="M484" s="22"/>
      <c r="N484" s="22"/>
      <c r="O484" s="22"/>
      <c r="P484" s="22"/>
      <c r="Q484" s="22"/>
    </row>
    <row r="485" spans="1:17" ht="15" customHeight="1" x14ac:dyDescent="0.35">
      <c r="A485" s="22"/>
      <c r="B485" s="22"/>
      <c r="C485" s="22"/>
      <c r="D485" s="22"/>
      <c r="E485" s="22"/>
      <c r="F485" s="22"/>
      <c r="G485" s="22"/>
      <c r="H485" s="22"/>
      <c r="I485" s="22"/>
      <c r="J485" s="22"/>
      <c r="K485" s="22"/>
      <c r="L485" s="22"/>
      <c r="M485" s="22"/>
      <c r="N485" s="22"/>
      <c r="O485" s="22"/>
      <c r="P485" s="22"/>
      <c r="Q485" s="22"/>
    </row>
    <row r="486" spans="1:17" ht="15" customHeight="1" x14ac:dyDescent="0.35">
      <c r="A486" s="22"/>
      <c r="B486" s="22"/>
      <c r="C486" s="22"/>
      <c r="D486" s="22"/>
      <c r="E486" s="22"/>
      <c r="F486" s="22"/>
      <c r="G486" s="22"/>
      <c r="H486" s="22"/>
      <c r="I486" s="22"/>
      <c r="J486" s="22"/>
      <c r="K486" s="22"/>
      <c r="L486" s="22"/>
      <c r="M486" s="22"/>
      <c r="N486" s="22"/>
      <c r="O486" s="22"/>
      <c r="P486" s="22"/>
      <c r="Q486" s="22"/>
    </row>
    <row r="487" spans="1:17" ht="15" customHeight="1" x14ac:dyDescent="0.35">
      <c r="A487" s="22"/>
      <c r="B487" s="22"/>
      <c r="C487" s="22"/>
      <c r="D487" s="22"/>
      <c r="E487" s="22"/>
      <c r="F487" s="22"/>
      <c r="G487" s="22"/>
      <c r="H487" s="22"/>
      <c r="I487" s="22"/>
      <c r="J487" s="22"/>
      <c r="K487" s="22"/>
      <c r="L487" s="22"/>
      <c r="M487" s="22"/>
      <c r="N487" s="22"/>
      <c r="O487" s="22"/>
      <c r="P487" s="22"/>
      <c r="Q487" s="22"/>
    </row>
    <row r="488" spans="1:17" ht="15" customHeight="1" x14ac:dyDescent="0.35">
      <c r="A488" s="22"/>
      <c r="B488" s="22"/>
      <c r="C488" s="22"/>
      <c r="D488" s="22"/>
      <c r="E488" s="22"/>
      <c r="F488" s="22"/>
      <c r="G488" s="22"/>
      <c r="H488" s="22"/>
      <c r="I488" s="22"/>
      <c r="J488" s="22"/>
      <c r="K488" s="22"/>
      <c r="L488" s="22"/>
      <c r="M488" s="22"/>
      <c r="N488" s="22"/>
      <c r="O488" s="22"/>
      <c r="P488" s="22"/>
      <c r="Q488" s="22"/>
    </row>
    <row r="489" spans="1:17" ht="15" customHeight="1" x14ac:dyDescent="0.35">
      <c r="A489" s="22"/>
      <c r="B489" s="22"/>
      <c r="C489" s="22"/>
      <c r="D489" s="22"/>
      <c r="E489" s="22"/>
      <c r="F489" s="22"/>
      <c r="G489" s="22"/>
      <c r="H489" s="22"/>
      <c r="I489" s="22"/>
      <c r="J489" s="22"/>
      <c r="K489" s="22"/>
      <c r="L489" s="22"/>
      <c r="M489" s="22"/>
      <c r="N489" s="22"/>
      <c r="O489" s="22"/>
      <c r="P489" s="22"/>
      <c r="Q489" s="22"/>
    </row>
    <row r="490" spans="1:17" ht="15" customHeight="1" x14ac:dyDescent="0.35">
      <c r="A490" s="22"/>
      <c r="B490" s="22"/>
      <c r="C490" s="22"/>
      <c r="D490" s="22"/>
      <c r="E490" s="22"/>
      <c r="F490" s="22"/>
      <c r="G490" s="22"/>
      <c r="H490" s="22"/>
      <c r="I490" s="22"/>
      <c r="J490" s="22"/>
      <c r="K490" s="22"/>
      <c r="L490" s="22"/>
      <c r="M490" s="22"/>
      <c r="N490" s="22"/>
      <c r="O490" s="22"/>
      <c r="P490" s="22"/>
      <c r="Q490" s="22"/>
    </row>
    <row r="491" spans="1:17" ht="15" customHeight="1" x14ac:dyDescent="0.35">
      <c r="A491" s="22"/>
      <c r="B491" s="22"/>
      <c r="C491" s="22"/>
      <c r="D491" s="22"/>
      <c r="E491" s="22"/>
      <c r="F491" s="22"/>
      <c r="G491" s="22"/>
      <c r="H491" s="22"/>
      <c r="I491" s="22"/>
      <c r="J491" s="22"/>
      <c r="K491" s="22"/>
      <c r="L491" s="22"/>
      <c r="M491" s="22"/>
      <c r="N491" s="22"/>
      <c r="O491" s="22"/>
      <c r="P491" s="22"/>
      <c r="Q491" s="22"/>
    </row>
    <row r="492" spans="1:17" ht="15" customHeight="1" x14ac:dyDescent="0.35">
      <c r="A492" s="22"/>
      <c r="B492" s="22"/>
      <c r="C492" s="22"/>
      <c r="D492" s="22"/>
      <c r="E492" s="22"/>
      <c r="F492" s="22"/>
      <c r="G492" s="22"/>
      <c r="H492" s="22"/>
      <c r="I492" s="22"/>
      <c r="J492" s="22"/>
      <c r="K492" s="22"/>
      <c r="L492" s="22"/>
      <c r="M492" s="22"/>
      <c r="N492" s="22"/>
      <c r="O492" s="22"/>
      <c r="P492" s="22"/>
      <c r="Q492" s="22"/>
    </row>
    <row r="493" spans="1:17" ht="15" customHeight="1" x14ac:dyDescent="0.35">
      <c r="A493" s="22"/>
      <c r="B493" s="22"/>
      <c r="C493" s="22"/>
      <c r="D493" s="22"/>
      <c r="E493" s="22"/>
      <c r="F493" s="22"/>
      <c r="G493" s="22"/>
      <c r="H493" s="22"/>
      <c r="I493" s="22"/>
      <c r="J493" s="22"/>
      <c r="K493" s="22"/>
      <c r="L493" s="22"/>
      <c r="M493" s="22"/>
      <c r="N493" s="22"/>
      <c r="O493" s="22"/>
      <c r="P493" s="22"/>
      <c r="Q493" s="22"/>
    </row>
    <row r="494" spans="1:17" ht="15" customHeight="1" x14ac:dyDescent="0.35">
      <c r="A494" s="22"/>
      <c r="B494" s="22"/>
      <c r="C494" s="22"/>
      <c r="D494" s="22"/>
      <c r="E494" s="22"/>
      <c r="F494" s="22"/>
      <c r="G494" s="22"/>
      <c r="H494" s="22"/>
      <c r="I494" s="22"/>
      <c r="J494" s="22"/>
      <c r="K494" s="22"/>
      <c r="L494" s="22"/>
      <c r="M494" s="22"/>
      <c r="N494" s="22"/>
      <c r="O494" s="22"/>
      <c r="P494" s="22"/>
      <c r="Q494" s="22"/>
    </row>
    <row r="495" spans="1:17" ht="15" customHeight="1" x14ac:dyDescent="0.35">
      <c r="A495" s="22"/>
      <c r="B495" s="22"/>
      <c r="C495" s="22"/>
      <c r="D495" s="22"/>
      <c r="E495" s="22"/>
      <c r="F495" s="22"/>
      <c r="G495" s="22"/>
      <c r="H495" s="22"/>
      <c r="I495" s="22"/>
      <c r="J495" s="22"/>
      <c r="K495" s="22"/>
      <c r="L495" s="22"/>
      <c r="M495" s="22"/>
      <c r="N495" s="22"/>
      <c r="O495" s="22"/>
      <c r="P495" s="22"/>
      <c r="Q495" s="22"/>
    </row>
    <row r="496" spans="1:17" ht="15" customHeight="1" x14ac:dyDescent="0.35">
      <c r="A496" s="22"/>
      <c r="B496" s="22"/>
      <c r="C496" s="22"/>
      <c r="D496" s="22"/>
      <c r="E496" s="22"/>
      <c r="F496" s="22"/>
      <c r="G496" s="22"/>
      <c r="H496" s="22"/>
      <c r="I496" s="22"/>
      <c r="J496" s="22"/>
      <c r="K496" s="22"/>
      <c r="L496" s="22"/>
      <c r="M496" s="22"/>
      <c r="N496" s="22"/>
      <c r="O496" s="22"/>
      <c r="P496" s="22"/>
      <c r="Q496" s="22"/>
    </row>
    <row r="497" spans="1:17" ht="15" customHeight="1" x14ac:dyDescent="0.35">
      <c r="A497" s="22"/>
      <c r="B497" s="22"/>
      <c r="C497" s="22"/>
      <c r="D497" s="22"/>
      <c r="E497" s="22"/>
      <c r="F497" s="22"/>
      <c r="G497" s="22"/>
      <c r="H497" s="22"/>
      <c r="I497" s="22"/>
      <c r="J497" s="22"/>
      <c r="K497" s="22"/>
      <c r="L497" s="22"/>
      <c r="M497" s="22"/>
      <c r="N497" s="22"/>
      <c r="O497" s="22"/>
      <c r="P497" s="22"/>
      <c r="Q497" s="22"/>
    </row>
    <row r="498" spans="1:17" ht="15" customHeight="1" x14ac:dyDescent="0.35">
      <c r="A498" s="22"/>
      <c r="B498" s="22"/>
      <c r="C498" s="22"/>
      <c r="D498" s="22"/>
      <c r="E498" s="22"/>
      <c r="F498" s="22"/>
      <c r="G498" s="22"/>
      <c r="H498" s="22"/>
      <c r="I498" s="22"/>
      <c r="J498" s="22"/>
      <c r="K498" s="22"/>
      <c r="L498" s="22"/>
      <c r="M498" s="22"/>
      <c r="N498" s="22"/>
      <c r="O498" s="22"/>
      <c r="P498" s="22"/>
      <c r="Q498" s="22"/>
    </row>
    <row r="499" spans="1:17" ht="15" customHeight="1" x14ac:dyDescent="0.35">
      <c r="A499" s="22"/>
      <c r="B499" s="22"/>
      <c r="C499" s="22"/>
      <c r="D499" s="22"/>
      <c r="E499" s="22"/>
      <c r="F499" s="22"/>
      <c r="G499" s="22"/>
      <c r="H499" s="22"/>
      <c r="I499" s="22"/>
      <c r="J499" s="22"/>
      <c r="K499" s="22"/>
      <c r="L499" s="22"/>
      <c r="M499" s="22"/>
      <c r="N499" s="22"/>
      <c r="O499" s="22"/>
      <c r="P499" s="22"/>
      <c r="Q499" s="22"/>
    </row>
    <row r="500" spans="1:17" ht="15" customHeight="1" x14ac:dyDescent="0.35">
      <c r="A500" s="22"/>
      <c r="B500" s="22"/>
      <c r="C500" s="22"/>
      <c r="D500" s="22"/>
      <c r="E500" s="22"/>
      <c r="F500" s="22"/>
      <c r="G500" s="22"/>
      <c r="H500" s="22"/>
      <c r="I500" s="22"/>
      <c r="J500" s="22"/>
      <c r="K500" s="22"/>
      <c r="L500" s="22"/>
      <c r="M500" s="22"/>
      <c r="N500" s="22"/>
      <c r="O500" s="22"/>
      <c r="P500" s="22"/>
      <c r="Q500" s="22"/>
    </row>
    <row r="501" spans="1:17" ht="15" customHeight="1" x14ac:dyDescent="0.35">
      <c r="A501" s="22"/>
      <c r="B501" s="22"/>
      <c r="C501" s="22"/>
      <c r="D501" s="22"/>
      <c r="E501" s="22"/>
      <c r="F501" s="22"/>
      <c r="G501" s="22"/>
      <c r="H501" s="22"/>
      <c r="I501" s="22"/>
      <c r="J501" s="22"/>
      <c r="K501" s="22"/>
      <c r="L501" s="22"/>
      <c r="M501" s="22"/>
      <c r="N501" s="22"/>
      <c r="O501" s="22"/>
      <c r="P501" s="22"/>
      <c r="Q501" s="22"/>
    </row>
    <row r="502" spans="1:17" ht="15" customHeight="1" x14ac:dyDescent="0.35">
      <c r="A502" s="22"/>
      <c r="B502" s="22"/>
      <c r="C502" s="22"/>
      <c r="D502" s="22"/>
      <c r="E502" s="22"/>
      <c r="F502" s="22"/>
      <c r="G502" s="22"/>
      <c r="H502" s="22"/>
      <c r="I502" s="22"/>
      <c r="J502" s="22"/>
      <c r="K502" s="22"/>
      <c r="L502" s="22"/>
      <c r="M502" s="22"/>
      <c r="N502" s="22"/>
      <c r="O502" s="22"/>
      <c r="P502" s="22"/>
      <c r="Q502" s="22"/>
    </row>
    <row r="503" spans="1:17" ht="15" customHeight="1" x14ac:dyDescent="0.35">
      <c r="A503" s="22"/>
      <c r="B503" s="22"/>
      <c r="C503" s="22"/>
      <c r="D503" s="22"/>
      <c r="E503" s="22"/>
      <c r="F503" s="22"/>
      <c r="G503" s="22"/>
      <c r="H503" s="22"/>
      <c r="I503" s="22"/>
      <c r="J503" s="22"/>
      <c r="K503" s="22"/>
      <c r="L503" s="22"/>
      <c r="M503" s="22"/>
      <c r="N503" s="22"/>
      <c r="O503" s="22"/>
      <c r="P503" s="22"/>
      <c r="Q503" s="22"/>
    </row>
    <row r="504" spans="1:17" ht="15" customHeight="1" x14ac:dyDescent="0.35">
      <c r="A504" s="22"/>
      <c r="B504" s="22"/>
      <c r="C504" s="22"/>
      <c r="D504" s="22"/>
      <c r="E504" s="22"/>
      <c r="F504" s="22"/>
      <c r="G504" s="22"/>
      <c r="H504" s="22"/>
      <c r="I504" s="22"/>
      <c r="J504" s="22"/>
      <c r="K504" s="22"/>
      <c r="L504" s="22"/>
      <c r="M504" s="22"/>
      <c r="N504" s="22"/>
      <c r="O504" s="22"/>
      <c r="P504" s="22"/>
      <c r="Q504" s="22"/>
    </row>
    <row r="505" spans="1:17" ht="15" customHeight="1" x14ac:dyDescent="0.35">
      <c r="A505" s="22"/>
      <c r="B505" s="22"/>
      <c r="C505" s="22"/>
      <c r="D505" s="22"/>
      <c r="E505" s="22"/>
      <c r="F505" s="22"/>
      <c r="G505" s="22"/>
      <c r="H505" s="22"/>
      <c r="I505" s="22"/>
      <c r="J505" s="22"/>
      <c r="K505" s="22"/>
      <c r="L505" s="22"/>
      <c r="M505" s="22"/>
      <c r="N505" s="22"/>
      <c r="O505" s="22"/>
      <c r="P505" s="22"/>
      <c r="Q505" s="22"/>
    </row>
    <row r="506" spans="1:17" ht="15" customHeight="1" x14ac:dyDescent="0.35">
      <c r="A506" s="22"/>
      <c r="B506" s="22"/>
      <c r="C506" s="22"/>
      <c r="D506" s="22"/>
      <c r="E506" s="22"/>
      <c r="F506" s="22"/>
      <c r="G506" s="22"/>
      <c r="H506" s="22"/>
      <c r="I506" s="22"/>
      <c r="J506" s="22"/>
      <c r="K506" s="22"/>
      <c r="L506" s="22"/>
      <c r="M506" s="22"/>
      <c r="N506" s="22"/>
      <c r="O506" s="22"/>
      <c r="P506" s="22"/>
      <c r="Q506" s="22"/>
    </row>
    <row r="507" spans="1:17" ht="15" customHeight="1" x14ac:dyDescent="0.35">
      <c r="A507" s="22"/>
      <c r="B507" s="22"/>
      <c r="C507" s="22"/>
      <c r="D507" s="22"/>
      <c r="E507" s="22"/>
      <c r="F507" s="22"/>
      <c r="G507" s="22"/>
      <c r="H507" s="22"/>
      <c r="I507" s="22"/>
      <c r="J507" s="22"/>
      <c r="K507" s="22"/>
      <c r="L507" s="22"/>
      <c r="M507" s="22"/>
      <c r="N507" s="22"/>
      <c r="O507" s="22"/>
      <c r="P507" s="22"/>
      <c r="Q507" s="22"/>
    </row>
    <row r="508" spans="1:17" ht="15" customHeight="1" x14ac:dyDescent="0.35">
      <c r="A508" s="22"/>
      <c r="B508" s="22"/>
      <c r="C508" s="22"/>
      <c r="D508" s="22"/>
      <c r="E508" s="22"/>
      <c r="F508" s="22"/>
      <c r="G508" s="22"/>
      <c r="H508" s="22"/>
      <c r="I508" s="22"/>
      <c r="J508" s="22"/>
      <c r="K508" s="22"/>
      <c r="L508" s="22"/>
      <c r="M508" s="22"/>
      <c r="N508" s="22"/>
      <c r="O508" s="22"/>
      <c r="P508" s="22"/>
      <c r="Q508" s="22"/>
    </row>
    <row r="509" spans="1:17" ht="15" customHeight="1" x14ac:dyDescent="0.35">
      <c r="A509" s="22"/>
      <c r="B509" s="22"/>
      <c r="C509" s="22"/>
      <c r="D509" s="22"/>
      <c r="E509" s="22"/>
      <c r="F509" s="22"/>
      <c r="G509" s="22"/>
      <c r="H509" s="22"/>
      <c r="I509" s="22"/>
      <c r="J509" s="22"/>
      <c r="K509" s="22"/>
      <c r="L509" s="22"/>
      <c r="M509" s="22"/>
      <c r="N509" s="22"/>
      <c r="O509" s="22"/>
      <c r="P509" s="22"/>
      <c r="Q509" s="22"/>
    </row>
    <row r="510" spans="1:17" ht="15" customHeight="1" x14ac:dyDescent="0.35">
      <c r="A510" s="22"/>
      <c r="B510" s="22"/>
      <c r="C510" s="22"/>
      <c r="D510" s="22"/>
      <c r="E510" s="22"/>
      <c r="F510" s="22"/>
      <c r="G510" s="22"/>
      <c r="H510" s="22"/>
      <c r="I510" s="22"/>
      <c r="J510" s="22"/>
      <c r="K510" s="22"/>
      <c r="L510" s="22"/>
      <c r="M510" s="22"/>
      <c r="N510" s="22"/>
      <c r="O510" s="22"/>
      <c r="P510" s="22"/>
      <c r="Q510" s="22"/>
    </row>
    <row r="511" spans="1:17" ht="15" customHeight="1" x14ac:dyDescent="0.35">
      <c r="A511" s="22"/>
      <c r="B511" s="22"/>
      <c r="C511" s="22"/>
      <c r="D511" s="22"/>
      <c r="E511" s="22"/>
      <c r="F511" s="22"/>
      <c r="G511" s="22"/>
      <c r="H511" s="22"/>
      <c r="I511" s="22"/>
      <c r="J511" s="22"/>
      <c r="K511" s="22"/>
      <c r="L511" s="22"/>
      <c r="M511" s="22"/>
      <c r="N511" s="22"/>
      <c r="O511" s="22"/>
      <c r="P511" s="22"/>
      <c r="Q511" s="22"/>
    </row>
    <row r="512" spans="1:17" ht="15" customHeight="1" x14ac:dyDescent="0.35">
      <c r="A512" s="22"/>
      <c r="B512" s="22"/>
      <c r="C512" s="22"/>
      <c r="D512" s="22"/>
      <c r="E512" s="22"/>
      <c r="F512" s="22"/>
      <c r="G512" s="22"/>
      <c r="H512" s="22"/>
      <c r="I512" s="22"/>
      <c r="J512" s="22"/>
      <c r="K512" s="22"/>
      <c r="L512" s="22"/>
      <c r="M512" s="22"/>
      <c r="N512" s="22"/>
      <c r="O512" s="22"/>
      <c r="P512" s="22"/>
      <c r="Q512" s="22"/>
    </row>
    <row r="513" spans="1:17" ht="15" customHeight="1" x14ac:dyDescent="0.35">
      <c r="A513" s="22"/>
      <c r="B513" s="22"/>
      <c r="C513" s="22"/>
      <c r="D513" s="22"/>
      <c r="E513" s="22"/>
      <c r="F513" s="22"/>
      <c r="G513" s="22"/>
      <c r="H513" s="22"/>
      <c r="I513" s="22"/>
      <c r="J513" s="22"/>
      <c r="K513" s="22"/>
      <c r="L513" s="22"/>
      <c r="M513" s="22"/>
      <c r="N513" s="22"/>
      <c r="O513" s="22"/>
      <c r="P513" s="22"/>
      <c r="Q513" s="22"/>
    </row>
    <row r="514" spans="1:17" ht="15" customHeight="1" x14ac:dyDescent="0.35">
      <c r="A514" s="22"/>
      <c r="B514" s="22"/>
      <c r="C514" s="22"/>
      <c r="D514" s="22"/>
      <c r="E514" s="22"/>
      <c r="F514" s="22"/>
      <c r="G514" s="22"/>
      <c r="H514" s="22"/>
      <c r="I514" s="22"/>
      <c r="J514" s="22"/>
      <c r="K514" s="22"/>
      <c r="L514" s="22"/>
      <c r="M514" s="22"/>
      <c r="N514" s="22"/>
      <c r="O514" s="22"/>
      <c r="P514" s="22"/>
      <c r="Q514" s="22"/>
    </row>
    <row r="515" spans="1:17" ht="15" customHeight="1" x14ac:dyDescent="0.35">
      <c r="A515" s="22"/>
      <c r="B515" s="22"/>
      <c r="C515" s="22"/>
      <c r="D515" s="22"/>
      <c r="E515" s="22"/>
      <c r="F515" s="22"/>
      <c r="G515" s="22"/>
      <c r="H515" s="22"/>
      <c r="I515" s="22"/>
      <c r="J515" s="22"/>
      <c r="K515" s="22"/>
      <c r="L515" s="22"/>
      <c r="M515" s="22"/>
      <c r="N515" s="22"/>
      <c r="O515" s="22"/>
      <c r="P515" s="22"/>
      <c r="Q515" s="22"/>
    </row>
    <row r="516" spans="1:17" ht="15" customHeight="1" x14ac:dyDescent="0.35">
      <c r="A516" s="22"/>
      <c r="B516" s="22"/>
      <c r="C516" s="22"/>
      <c r="D516" s="22"/>
      <c r="E516" s="22"/>
      <c r="F516" s="22"/>
      <c r="G516" s="22"/>
      <c r="H516" s="22"/>
      <c r="I516" s="22"/>
      <c r="J516" s="22"/>
      <c r="K516" s="22"/>
      <c r="L516" s="22"/>
      <c r="M516" s="22"/>
      <c r="N516" s="22"/>
      <c r="O516" s="22"/>
      <c r="P516" s="22"/>
      <c r="Q516" s="22"/>
    </row>
    <row r="517" spans="1:17" ht="15" customHeight="1" x14ac:dyDescent="0.35">
      <c r="A517" s="22"/>
      <c r="B517" s="22"/>
      <c r="C517" s="22"/>
      <c r="D517" s="22"/>
      <c r="E517" s="22"/>
      <c r="F517" s="22"/>
      <c r="G517" s="22"/>
      <c r="H517" s="22"/>
      <c r="I517" s="22"/>
      <c r="J517" s="22"/>
      <c r="K517" s="22"/>
      <c r="L517" s="22"/>
      <c r="M517" s="22"/>
      <c r="N517" s="22"/>
      <c r="O517" s="22"/>
      <c r="P517" s="22"/>
      <c r="Q517" s="22"/>
    </row>
    <row r="518" spans="1:17" ht="15" customHeight="1" x14ac:dyDescent="0.35">
      <c r="A518" s="22"/>
      <c r="B518" s="22"/>
      <c r="C518" s="22"/>
      <c r="D518" s="22"/>
      <c r="E518" s="22"/>
      <c r="F518" s="22"/>
      <c r="G518" s="22"/>
      <c r="H518" s="22"/>
      <c r="I518" s="22"/>
      <c r="J518" s="22"/>
      <c r="K518" s="22"/>
      <c r="L518" s="22"/>
      <c r="M518" s="22"/>
      <c r="N518" s="22"/>
      <c r="O518" s="22"/>
      <c r="P518" s="22"/>
      <c r="Q518" s="22"/>
    </row>
    <row r="519" spans="1:17" ht="15" customHeight="1" x14ac:dyDescent="0.35">
      <c r="A519" s="22"/>
      <c r="B519" s="22"/>
      <c r="C519" s="22"/>
      <c r="D519" s="22"/>
      <c r="E519" s="22"/>
      <c r="F519" s="22"/>
      <c r="G519" s="22"/>
      <c r="H519" s="22"/>
      <c r="I519" s="22"/>
      <c r="J519" s="22"/>
      <c r="K519" s="22"/>
      <c r="L519" s="22"/>
      <c r="M519" s="22"/>
      <c r="N519" s="22"/>
      <c r="O519" s="22"/>
      <c r="P519" s="22"/>
      <c r="Q519" s="22"/>
    </row>
    <row r="520" spans="1:17" ht="15" customHeight="1" x14ac:dyDescent="0.35">
      <c r="A520" s="22"/>
      <c r="B520" s="22"/>
      <c r="C520" s="22"/>
      <c r="D520" s="22"/>
      <c r="E520" s="22"/>
      <c r="F520" s="22"/>
      <c r="G520" s="22"/>
      <c r="H520" s="22"/>
      <c r="I520" s="22"/>
      <c r="J520" s="22"/>
      <c r="K520" s="22"/>
      <c r="L520" s="22"/>
      <c r="M520" s="22"/>
      <c r="N520" s="22"/>
      <c r="O520" s="22"/>
      <c r="P520" s="22"/>
      <c r="Q520" s="22"/>
    </row>
    <row r="521" spans="1:17" ht="15" customHeight="1" x14ac:dyDescent="0.35">
      <c r="A521" s="22"/>
      <c r="B521" s="22"/>
      <c r="C521" s="22"/>
      <c r="D521" s="22"/>
      <c r="E521" s="22"/>
      <c r="F521" s="22"/>
      <c r="G521" s="22"/>
      <c r="H521" s="22"/>
      <c r="I521" s="22"/>
      <c r="J521" s="22"/>
      <c r="K521" s="22"/>
      <c r="L521" s="22"/>
      <c r="M521" s="22"/>
      <c r="N521" s="22"/>
      <c r="O521" s="22"/>
      <c r="P521" s="22"/>
      <c r="Q521" s="22"/>
    </row>
    <row r="522" spans="1:17" ht="15" customHeight="1" x14ac:dyDescent="0.35">
      <c r="A522" s="22"/>
      <c r="B522" s="22"/>
      <c r="C522" s="22"/>
      <c r="D522" s="22"/>
      <c r="E522" s="22"/>
      <c r="F522" s="22"/>
      <c r="G522" s="22"/>
      <c r="H522" s="22"/>
      <c r="I522" s="22"/>
      <c r="J522" s="22"/>
      <c r="K522" s="22"/>
      <c r="L522" s="22"/>
      <c r="M522" s="22"/>
      <c r="N522" s="22"/>
      <c r="O522" s="22"/>
      <c r="P522" s="22"/>
      <c r="Q522" s="22"/>
    </row>
    <row r="523" spans="1:17" ht="15" customHeight="1" x14ac:dyDescent="0.35">
      <c r="A523" s="22"/>
      <c r="B523" s="22"/>
      <c r="C523" s="22"/>
      <c r="D523" s="22"/>
      <c r="E523" s="22"/>
      <c r="F523" s="22"/>
      <c r="G523" s="22"/>
      <c r="H523" s="22"/>
      <c r="I523" s="22"/>
      <c r="J523" s="22"/>
      <c r="K523" s="22"/>
      <c r="L523" s="22"/>
      <c r="M523" s="22"/>
      <c r="N523" s="22"/>
      <c r="O523" s="22"/>
      <c r="P523" s="22"/>
      <c r="Q523" s="22"/>
    </row>
    <row r="524" spans="1:17" ht="15" customHeight="1" x14ac:dyDescent="0.35">
      <c r="A524" s="22"/>
      <c r="B524" s="22"/>
      <c r="C524" s="22"/>
      <c r="D524" s="22"/>
      <c r="E524" s="22"/>
      <c r="F524" s="22"/>
      <c r="G524" s="22"/>
      <c r="H524" s="22"/>
      <c r="I524" s="22"/>
      <c r="J524" s="22"/>
      <c r="K524" s="22"/>
      <c r="L524" s="22"/>
      <c r="M524" s="22"/>
      <c r="N524" s="22"/>
      <c r="O524" s="22"/>
      <c r="P524" s="22"/>
      <c r="Q524" s="22"/>
    </row>
    <row r="525" spans="1:17" ht="15" customHeight="1" x14ac:dyDescent="0.35">
      <c r="A525" s="22"/>
      <c r="B525" s="22"/>
      <c r="C525" s="22"/>
      <c r="D525" s="22"/>
      <c r="E525" s="22"/>
      <c r="F525" s="22"/>
      <c r="G525" s="22"/>
      <c r="H525" s="22"/>
      <c r="I525" s="22"/>
      <c r="J525" s="22"/>
      <c r="K525" s="22"/>
      <c r="L525" s="22"/>
      <c r="M525" s="22"/>
      <c r="N525" s="22"/>
      <c r="O525" s="22"/>
      <c r="P525" s="22"/>
      <c r="Q525" s="22"/>
    </row>
    <row r="526" spans="1:17" ht="15" customHeight="1" x14ac:dyDescent="0.35">
      <c r="A526" s="22"/>
      <c r="B526" s="22"/>
      <c r="C526" s="22"/>
      <c r="D526" s="22"/>
      <c r="E526" s="22"/>
      <c r="F526" s="22"/>
      <c r="G526" s="22"/>
      <c r="H526" s="22"/>
      <c r="I526" s="22"/>
      <c r="J526" s="22"/>
      <c r="K526" s="22"/>
      <c r="L526" s="22"/>
      <c r="M526" s="22"/>
      <c r="N526" s="22"/>
      <c r="O526" s="22"/>
      <c r="P526" s="22"/>
      <c r="Q526" s="22"/>
    </row>
    <row r="527" spans="1:17" ht="15" customHeight="1" x14ac:dyDescent="0.35">
      <c r="A527" s="22"/>
      <c r="B527" s="22"/>
      <c r="C527" s="22"/>
      <c r="D527" s="22"/>
      <c r="E527" s="22"/>
      <c r="F527" s="22"/>
      <c r="G527" s="22"/>
      <c r="H527" s="22"/>
      <c r="I527" s="22"/>
      <c r="J527" s="22"/>
      <c r="K527" s="22"/>
      <c r="L527" s="22"/>
      <c r="M527" s="22"/>
      <c r="N527" s="22"/>
      <c r="O527" s="22"/>
      <c r="P527" s="22"/>
      <c r="Q527" s="22"/>
    </row>
    <row r="528" spans="1:17" ht="15" customHeight="1" x14ac:dyDescent="0.35">
      <c r="A528" s="22"/>
      <c r="B528" s="22"/>
      <c r="C528" s="22"/>
      <c r="D528" s="22"/>
      <c r="E528" s="22"/>
      <c r="F528" s="22"/>
      <c r="G528" s="22"/>
      <c r="H528" s="22"/>
      <c r="I528" s="22"/>
      <c r="J528" s="22"/>
      <c r="K528" s="22"/>
      <c r="L528" s="22"/>
      <c r="M528" s="22"/>
      <c r="N528" s="22"/>
      <c r="O528" s="22"/>
      <c r="P528" s="22"/>
      <c r="Q528" s="22"/>
    </row>
    <row r="529" spans="1:17" ht="15" customHeight="1" x14ac:dyDescent="0.35">
      <c r="A529" s="22"/>
      <c r="B529" s="22"/>
      <c r="C529" s="22"/>
      <c r="D529" s="22"/>
      <c r="E529" s="22"/>
      <c r="F529" s="22"/>
      <c r="G529" s="22"/>
      <c r="H529" s="22"/>
      <c r="I529" s="22"/>
      <c r="J529" s="22"/>
      <c r="K529" s="22"/>
      <c r="L529" s="22"/>
      <c r="M529" s="22"/>
      <c r="N529" s="22"/>
      <c r="O529" s="22"/>
      <c r="P529" s="22"/>
      <c r="Q529" s="22"/>
    </row>
    <row r="530" spans="1:17" ht="15" customHeight="1" x14ac:dyDescent="0.35">
      <c r="A530" s="22"/>
      <c r="B530" s="22"/>
      <c r="C530" s="22"/>
      <c r="D530" s="22"/>
      <c r="E530" s="22"/>
      <c r="F530" s="22"/>
      <c r="G530" s="22"/>
      <c r="H530" s="22"/>
      <c r="I530" s="22"/>
      <c r="J530" s="22"/>
      <c r="K530" s="22"/>
      <c r="L530" s="22"/>
      <c r="M530" s="22"/>
      <c r="N530" s="22"/>
      <c r="O530" s="22"/>
      <c r="P530" s="22"/>
      <c r="Q530" s="22"/>
    </row>
    <row r="531" spans="1:17" ht="15" customHeight="1" x14ac:dyDescent="0.35">
      <c r="A531" s="22"/>
      <c r="B531" s="22"/>
      <c r="C531" s="22"/>
      <c r="D531" s="22"/>
      <c r="E531" s="22"/>
      <c r="F531" s="22"/>
      <c r="G531" s="22"/>
      <c r="H531" s="22"/>
      <c r="I531" s="22"/>
      <c r="J531" s="22"/>
      <c r="K531" s="22"/>
      <c r="L531" s="22"/>
      <c r="M531" s="22"/>
      <c r="N531" s="22"/>
      <c r="O531" s="22"/>
      <c r="P531" s="22"/>
      <c r="Q531" s="22"/>
    </row>
    <row r="532" spans="1:17" ht="15" customHeight="1" x14ac:dyDescent="0.35">
      <c r="A532" s="22"/>
      <c r="B532" s="22"/>
      <c r="C532" s="22"/>
      <c r="D532" s="22"/>
      <c r="E532" s="22"/>
      <c r="F532" s="22"/>
      <c r="G532" s="22"/>
      <c r="H532" s="22"/>
      <c r="I532" s="22"/>
      <c r="J532" s="22"/>
      <c r="K532" s="22"/>
      <c r="L532" s="22"/>
      <c r="M532" s="22"/>
      <c r="N532" s="22"/>
      <c r="O532" s="22"/>
      <c r="P532" s="22"/>
      <c r="Q532" s="22"/>
    </row>
    <row r="533" spans="1:17" ht="15" customHeight="1" x14ac:dyDescent="0.35">
      <c r="A533" s="22"/>
      <c r="B533" s="22"/>
      <c r="C533" s="22"/>
      <c r="D533" s="22"/>
      <c r="E533" s="22"/>
      <c r="F533" s="22"/>
      <c r="G533" s="22"/>
      <c r="H533" s="22"/>
      <c r="I533" s="22"/>
      <c r="J533" s="22"/>
      <c r="K533" s="22"/>
      <c r="L533" s="22"/>
      <c r="M533" s="22"/>
      <c r="N533" s="22"/>
      <c r="O533" s="22"/>
      <c r="P533" s="22"/>
      <c r="Q533" s="22"/>
    </row>
    <row r="534" spans="1:17" ht="15" customHeight="1" x14ac:dyDescent="0.35">
      <c r="A534" s="22"/>
      <c r="B534" s="22"/>
      <c r="C534" s="22"/>
      <c r="D534" s="22"/>
      <c r="E534" s="22"/>
      <c r="F534" s="22"/>
      <c r="G534" s="22"/>
      <c r="H534" s="22"/>
      <c r="I534" s="22"/>
      <c r="J534" s="22"/>
      <c r="K534" s="22"/>
      <c r="L534" s="22"/>
      <c r="M534" s="22"/>
      <c r="N534" s="22"/>
      <c r="O534" s="22"/>
      <c r="P534" s="22"/>
      <c r="Q534" s="22"/>
    </row>
    <row r="535" spans="1:17" ht="15" customHeight="1" x14ac:dyDescent="0.35">
      <c r="A535" s="22"/>
      <c r="B535" s="22"/>
      <c r="C535" s="22"/>
      <c r="D535" s="22"/>
      <c r="E535" s="22"/>
      <c r="F535" s="22"/>
      <c r="G535" s="22"/>
      <c r="H535" s="22"/>
      <c r="I535" s="22"/>
      <c r="J535" s="22"/>
      <c r="K535" s="22"/>
      <c r="L535" s="22"/>
      <c r="M535" s="22"/>
      <c r="N535" s="22"/>
      <c r="O535" s="22"/>
      <c r="P535" s="22"/>
      <c r="Q535" s="22"/>
    </row>
    <row r="536" spans="1:17" ht="15" customHeight="1" x14ac:dyDescent="0.35">
      <c r="A536" s="22"/>
      <c r="B536" s="22"/>
      <c r="C536" s="22"/>
      <c r="D536" s="22"/>
      <c r="E536" s="22"/>
      <c r="F536" s="22"/>
      <c r="G536" s="22"/>
      <c r="H536" s="22"/>
      <c r="I536" s="22"/>
      <c r="J536" s="22"/>
      <c r="K536" s="22"/>
      <c r="L536" s="22"/>
      <c r="M536" s="22"/>
      <c r="N536" s="22"/>
      <c r="O536" s="22"/>
      <c r="P536" s="22"/>
      <c r="Q536" s="22"/>
    </row>
    <row r="537" spans="1:17" ht="15" customHeight="1" x14ac:dyDescent="0.35">
      <c r="A537" s="22"/>
      <c r="B537" s="22"/>
      <c r="C537" s="22"/>
      <c r="D537" s="22"/>
      <c r="E537" s="22"/>
      <c r="F537" s="22"/>
      <c r="G537" s="22"/>
      <c r="H537" s="22"/>
      <c r="I537" s="22"/>
      <c r="J537" s="22"/>
      <c r="K537" s="22"/>
      <c r="L537" s="22"/>
      <c r="M537" s="22"/>
      <c r="N537" s="22"/>
      <c r="O537" s="22"/>
      <c r="P537" s="22"/>
      <c r="Q537" s="22"/>
    </row>
    <row r="538" spans="1:17" ht="15" customHeight="1" x14ac:dyDescent="0.35">
      <c r="A538" s="22"/>
      <c r="B538" s="22"/>
      <c r="C538" s="22"/>
      <c r="D538" s="22"/>
      <c r="E538" s="22"/>
      <c r="F538" s="22"/>
      <c r="G538" s="22"/>
      <c r="H538" s="22"/>
      <c r="I538" s="22"/>
      <c r="J538" s="22"/>
      <c r="K538" s="22"/>
      <c r="L538" s="22"/>
      <c r="M538" s="22"/>
      <c r="N538" s="22"/>
      <c r="O538" s="22"/>
      <c r="P538" s="22"/>
      <c r="Q538" s="22"/>
    </row>
    <row r="539" spans="1:17" ht="15" customHeight="1" x14ac:dyDescent="0.35">
      <c r="A539" s="22"/>
      <c r="B539" s="22"/>
      <c r="C539" s="22"/>
      <c r="D539" s="22"/>
      <c r="E539" s="22"/>
      <c r="F539" s="22"/>
      <c r="G539" s="22"/>
      <c r="H539" s="22"/>
      <c r="I539" s="22"/>
      <c r="J539" s="22"/>
      <c r="K539" s="22"/>
      <c r="L539" s="22"/>
      <c r="M539" s="22"/>
      <c r="N539" s="22"/>
      <c r="O539" s="22"/>
      <c r="P539" s="22"/>
      <c r="Q539" s="22"/>
    </row>
    <row r="540" spans="1:17" ht="15" customHeight="1" x14ac:dyDescent="0.35">
      <c r="A540" s="22"/>
      <c r="B540" s="22"/>
      <c r="C540" s="22"/>
      <c r="D540" s="22"/>
      <c r="E540" s="22"/>
      <c r="F540" s="22"/>
      <c r="G540" s="22"/>
      <c r="H540" s="22"/>
      <c r="I540" s="22"/>
      <c r="J540" s="22"/>
      <c r="K540" s="22"/>
      <c r="L540" s="22"/>
      <c r="M540" s="22"/>
      <c r="N540" s="22"/>
      <c r="O540" s="22"/>
      <c r="P540" s="22"/>
      <c r="Q540" s="22"/>
    </row>
    <row r="541" spans="1:17" ht="15" customHeight="1" x14ac:dyDescent="0.35">
      <c r="A541" s="22"/>
      <c r="B541" s="22"/>
      <c r="C541" s="22"/>
      <c r="D541" s="22"/>
      <c r="E541" s="22"/>
      <c r="F541" s="22"/>
      <c r="G541" s="22"/>
      <c r="H541" s="22"/>
      <c r="I541" s="22"/>
      <c r="J541" s="22"/>
      <c r="K541" s="22"/>
      <c r="L541" s="22"/>
      <c r="M541" s="22"/>
      <c r="N541" s="22"/>
      <c r="O541" s="22"/>
      <c r="P541" s="22"/>
      <c r="Q541" s="22"/>
    </row>
    <row r="542" spans="1:17" ht="15" customHeight="1" x14ac:dyDescent="0.35">
      <c r="A542" s="22"/>
      <c r="B542" s="22"/>
      <c r="C542" s="22"/>
      <c r="D542" s="22"/>
      <c r="E542" s="22"/>
      <c r="F542" s="22"/>
      <c r="G542" s="22"/>
      <c r="H542" s="22"/>
      <c r="I542" s="22"/>
      <c r="J542" s="22"/>
      <c r="K542" s="22"/>
      <c r="L542" s="22"/>
      <c r="M542" s="22"/>
      <c r="N542" s="22"/>
      <c r="O542" s="22"/>
      <c r="P542" s="22"/>
      <c r="Q542" s="22"/>
    </row>
    <row r="543" spans="1:17" ht="15" customHeight="1" x14ac:dyDescent="0.35">
      <c r="A543" s="22"/>
      <c r="B543" s="22"/>
      <c r="C543" s="22"/>
      <c r="D543" s="22"/>
      <c r="E543" s="22"/>
      <c r="F543" s="22"/>
      <c r="G543" s="22"/>
      <c r="H543" s="22"/>
      <c r="I543" s="22"/>
      <c r="J543" s="22"/>
      <c r="K543" s="22"/>
      <c r="L543" s="22"/>
      <c r="M543" s="22"/>
      <c r="N543" s="22"/>
      <c r="O543" s="22"/>
      <c r="P543" s="22"/>
      <c r="Q543" s="22"/>
    </row>
    <row r="544" spans="1:17" ht="15" customHeight="1" x14ac:dyDescent="0.35">
      <c r="A544" s="22"/>
      <c r="B544" s="22"/>
      <c r="C544" s="22"/>
      <c r="D544" s="22"/>
      <c r="E544" s="22"/>
      <c r="F544" s="22"/>
      <c r="G544" s="22"/>
      <c r="H544" s="22"/>
      <c r="I544" s="22"/>
      <c r="J544" s="22"/>
      <c r="K544" s="22"/>
      <c r="L544" s="22"/>
      <c r="M544" s="22"/>
      <c r="N544" s="22"/>
      <c r="O544" s="22"/>
      <c r="P544" s="22"/>
      <c r="Q544" s="22"/>
    </row>
    <row r="545" spans="1:17" ht="15" customHeight="1" x14ac:dyDescent="0.35">
      <c r="A545" s="22"/>
      <c r="B545" s="22"/>
      <c r="C545" s="22"/>
      <c r="D545" s="22"/>
      <c r="E545" s="22"/>
      <c r="F545" s="22"/>
      <c r="G545" s="22"/>
      <c r="H545" s="22"/>
      <c r="I545" s="22"/>
      <c r="J545" s="22"/>
      <c r="K545" s="22"/>
      <c r="L545" s="22"/>
      <c r="M545" s="22"/>
      <c r="N545" s="22"/>
      <c r="O545" s="22"/>
      <c r="P545" s="22"/>
      <c r="Q545" s="22"/>
    </row>
    <row r="546" spans="1:17" ht="15" customHeight="1" x14ac:dyDescent="0.35">
      <c r="A546" s="22"/>
      <c r="B546" s="22"/>
      <c r="C546" s="22"/>
      <c r="D546" s="22"/>
      <c r="E546" s="22"/>
      <c r="F546" s="22"/>
      <c r="G546" s="22"/>
      <c r="H546" s="22"/>
      <c r="I546" s="22"/>
      <c r="J546" s="22"/>
      <c r="K546" s="22"/>
      <c r="L546" s="22"/>
      <c r="M546" s="22"/>
      <c r="N546" s="22"/>
      <c r="O546" s="22"/>
      <c r="P546" s="22"/>
      <c r="Q546" s="22"/>
    </row>
    <row r="547" spans="1:17" ht="15" customHeight="1" x14ac:dyDescent="0.35">
      <c r="A547" s="22"/>
      <c r="B547" s="22"/>
      <c r="C547" s="22"/>
      <c r="D547" s="22"/>
      <c r="E547" s="22"/>
      <c r="F547" s="22"/>
      <c r="G547" s="22"/>
      <c r="H547" s="22"/>
      <c r="I547" s="22"/>
      <c r="J547" s="22"/>
      <c r="K547" s="22"/>
      <c r="L547" s="22"/>
      <c r="M547" s="22"/>
      <c r="N547" s="22"/>
      <c r="O547" s="22"/>
      <c r="P547" s="22"/>
      <c r="Q547" s="22"/>
    </row>
    <row r="548" spans="1:17" ht="15" customHeight="1" x14ac:dyDescent="0.35">
      <c r="A548" s="22"/>
      <c r="B548" s="22"/>
      <c r="C548" s="22"/>
      <c r="D548" s="22"/>
      <c r="E548" s="22"/>
      <c r="F548" s="22"/>
      <c r="G548" s="22"/>
      <c r="H548" s="22"/>
      <c r="I548" s="22"/>
      <c r="J548" s="22"/>
      <c r="K548" s="22"/>
      <c r="L548" s="22"/>
      <c r="M548" s="22"/>
      <c r="N548" s="22"/>
      <c r="O548" s="22"/>
      <c r="P548" s="22"/>
      <c r="Q548" s="22"/>
    </row>
    <row r="549" spans="1:17" ht="15" customHeight="1" x14ac:dyDescent="0.35">
      <c r="A549" s="22"/>
      <c r="B549" s="22"/>
      <c r="C549" s="22"/>
      <c r="D549" s="22"/>
      <c r="E549" s="22"/>
      <c r="F549" s="22"/>
      <c r="G549" s="22"/>
      <c r="H549" s="22"/>
      <c r="I549" s="22"/>
      <c r="J549" s="22"/>
      <c r="K549" s="22"/>
      <c r="L549" s="22"/>
      <c r="M549" s="22"/>
      <c r="N549" s="22"/>
      <c r="O549" s="22"/>
      <c r="P549" s="22"/>
      <c r="Q549" s="22"/>
    </row>
    <row r="550" spans="1:17" ht="15" customHeight="1" x14ac:dyDescent="0.35">
      <c r="A550" s="22"/>
      <c r="B550" s="22"/>
      <c r="C550" s="22"/>
      <c r="D550" s="22"/>
      <c r="E550" s="22"/>
      <c r="F550" s="22"/>
      <c r="G550" s="22"/>
      <c r="H550" s="22"/>
      <c r="I550" s="22"/>
      <c r="J550" s="22"/>
      <c r="K550" s="22"/>
      <c r="L550" s="22"/>
      <c r="M550" s="22"/>
      <c r="N550" s="22"/>
      <c r="O550" s="22"/>
      <c r="P550" s="22"/>
      <c r="Q550" s="22"/>
    </row>
    <row r="551" spans="1:17" ht="15" customHeight="1" x14ac:dyDescent="0.35">
      <c r="A551" s="22"/>
      <c r="B551" s="22"/>
      <c r="C551" s="22"/>
      <c r="D551" s="22"/>
      <c r="E551" s="22"/>
      <c r="F551" s="22"/>
      <c r="G551" s="22"/>
      <c r="H551" s="22"/>
      <c r="I551" s="22"/>
      <c r="J551" s="22"/>
      <c r="K551" s="22"/>
      <c r="L551" s="22"/>
      <c r="M551" s="22"/>
      <c r="N551" s="22"/>
      <c r="O551" s="22"/>
      <c r="P551" s="22"/>
      <c r="Q551" s="22"/>
    </row>
    <row r="552" spans="1:17" ht="15" customHeight="1" x14ac:dyDescent="0.35">
      <c r="A552" s="22"/>
      <c r="B552" s="22"/>
      <c r="C552" s="22"/>
      <c r="D552" s="22"/>
      <c r="E552" s="22"/>
      <c r="F552" s="22"/>
      <c r="G552" s="22"/>
      <c r="H552" s="22"/>
      <c r="I552" s="22"/>
      <c r="J552" s="22"/>
      <c r="K552" s="22"/>
      <c r="L552" s="22"/>
      <c r="M552" s="22"/>
      <c r="N552" s="22"/>
      <c r="O552" s="22"/>
      <c r="P552" s="22"/>
      <c r="Q552" s="22"/>
    </row>
    <row r="553" spans="1:17" ht="15" customHeight="1" x14ac:dyDescent="0.35">
      <c r="A553" s="22"/>
      <c r="B553" s="22"/>
      <c r="C553" s="22"/>
      <c r="D553" s="22"/>
      <c r="E553" s="22"/>
      <c r="F553" s="22"/>
      <c r="G553" s="22"/>
      <c r="H553" s="22"/>
      <c r="I553" s="22"/>
      <c r="J553" s="22"/>
      <c r="K553" s="22"/>
      <c r="L553" s="22"/>
      <c r="M553" s="22"/>
      <c r="N553" s="22"/>
      <c r="O553" s="22"/>
      <c r="P553" s="22"/>
      <c r="Q553" s="22"/>
    </row>
    <row r="554" spans="1:17" ht="15" customHeight="1" x14ac:dyDescent="0.35">
      <c r="A554" s="22"/>
      <c r="B554" s="22"/>
      <c r="C554" s="22"/>
      <c r="D554" s="22"/>
      <c r="E554" s="22"/>
      <c r="F554" s="22"/>
      <c r="G554" s="22"/>
      <c r="H554" s="22"/>
      <c r="I554" s="22"/>
      <c r="J554" s="22"/>
      <c r="K554" s="22"/>
      <c r="L554" s="22"/>
      <c r="M554" s="22"/>
      <c r="N554" s="22"/>
      <c r="O554" s="22"/>
      <c r="P554" s="22"/>
      <c r="Q554" s="22"/>
    </row>
    <row r="555" spans="1:17" ht="15" customHeight="1" x14ac:dyDescent="0.35">
      <c r="A555" s="22"/>
      <c r="B555" s="22"/>
      <c r="C555" s="22"/>
      <c r="D555" s="22"/>
      <c r="E555" s="22"/>
      <c r="F555" s="22"/>
      <c r="G555" s="22"/>
      <c r="H555" s="22"/>
      <c r="I555" s="22"/>
      <c r="J555" s="22"/>
      <c r="K555" s="22"/>
      <c r="L555" s="22"/>
      <c r="M555" s="22"/>
      <c r="N555" s="22"/>
      <c r="O555" s="22"/>
      <c r="P555" s="22"/>
      <c r="Q555" s="22"/>
    </row>
    <row r="556" spans="1:17" ht="15" customHeight="1" x14ac:dyDescent="0.35">
      <c r="A556" s="22"/>
      <c r="B556" s="22"/>
      <c r="C556" s="22"/>
      <c r="D556" s="22"/>
      <c r="E556" s="22"/>
      <c r="F556" s="22"/>
      <c r="G556" s="22"/>
      <c r="H556" s="22"/>
      <c r="I556" s="22"/>
      <c r="J556" s="22"/>
      <c r="K556" s="22"/>
      <c r="L556" s="22"/>
      <c r="M556" s="22"/>
      <c r="N556" s="22"/>
      <c r="O556" s="22"/>
      <c r="P556" s="22"/>
      <c r="Q556" s="22"/>
    </row>
    <row r="557" spans="1:17" ht="15" customHeight="1" x14ac:dyDescent="0.35">
      <c r="A557" s="22"/>
      <c r="B557" s="22"/>
      <c r="C557" s="22"/>
      <c r="D557" s="22"/>
      <c r="E557" s="22"/>
      <c r="F557" s="22"/>
      <c r="G557" s="22"/>
      <c r="H557" s="22"/>
      <c r="I557" s="22"/>
      <c r="J557" s="22"/>
      <c r="K557" s="22"/>
      <c r="L557" s="22"/>
      <c r="M557" s="22"/>
      <c r="N557" s="22"/>
      <c r="O557" s="22"/>
      <c r="P557" s="22"/>
      <c r="Q557" s="22"/>
    </row>
    <row r="558" spans="1:17" ht="15" customHeight="1" x14ac:dyDescent="0.35">
      <c r="A558" s="22"/>
      <c r="B558" s="22"/>
      <c r="C558" s="22"/>
      <c r="D558" s="22"/>
      <c r="E558" s="22"/>
      <c r="F558" s="22"/>
      <c r="G558" s="22"/>
      <c r="H558" s="22"/>
      <c r="I558" s="22"/>
      <c r="J558" s="22"/>
      <c r="K558" s="22"/>
      <c r="L558" s="22"/>
      <c r="M558" s="22"/>
      <c r="N558" s="22"/>
      <c r="O558" s="22"/>
      <c r="P558" s="22"/>
      <c r="Q558" s="22"/>
    </row>
    <row r="559" spans="1:17" ht="15" customHeight="1" x14ac:dyDescent="0.35">
      <c r="A559" s="22"/>
      <c r="B559" s="22"/>
      <c r="C559" s="22"/>
      <c r="D559" s="22"/>
      <c r="E559" s="22"/>
      <c r="F559" s="22"/>
      <c r="G559" s="22"/>
      <c r="H559" s="22"/>
      <c r="I559" s="22"/>
      <c r="J559" s="22"/>
      <c r="K559" s="22"/>
      <c r="L559" s="22"/>
      <c r="M559" s="22"/>
      <c r="N559" s="22"/>
      <c r="O559" s="22"/>
      <c r="P559" s="22"/>
      <c r="Q559" s="22"/>
    </row>
    <row r="560" spans="1:17" ht="15" customHeight="1" x14ac:dyDescent="0.35">
      <c r="A560" s="22"/>
      <c r="B560" s="22"/>
      <c r="C560" s="22"/>
      <c r="D560" s="22"/>
      <c r="E560" s="22"/>
      <c r="F560" s="22"/>
      <c r="G560" s="22"/>
      <c r="H560" s="22"/>
      <c r="I560" s="22"/>
      <c r="J560" s="22"/>
      <c r="K560" s="22"/>
      <c r="L560" s="22"/>
      <c r="M560" s="22"/>
      <c r="N560" s="22"/>
      <c r="O560" s="22"/>
      <c r="P560" s="22"/>
      <c r="Q560" s="22"/>
    </row>
    <row r="561" spans="1:17" ht="15" customHeight="1" x14ac:dyDescent="0.35">
      <c r="A561" s="22"/>
      <c r="B561" s="22"/>
      <c r="C561" s="22"/>
      <c r="D561" s="22"/>
      <c r="E561" s="22"/>
      <c r="F561" s="22"/>
      <c r="G561" s="22"/>
      <c r="H561" s="22"/>
      <c r="I561" s="22"/>
      <c r="J561" s="22"/>
      <c r="K561" s="22"/>
      <c r="L561" s="22"/>
      <c r="M561" s="22"/>
      <c r="N561" s="22"/>
      <c r="O561" s="22"/>
      <c r="P561" s="22"/>
      <c r="Q561" s="22"/>
    </row>
    <row r="562" spans="1:17" ht="15" customHeight="1" x14ac:dyDescent="0.35">
      <c r="A562" s="22"/>
      <c r="B562" s="22"/>
      <c r="C562" s="22"/>
      <c r="D562" s="22"/>
      <c r="E562" s="22"/>
      <c r="F562" s="22"/>
      <c r="G562" s="22"/>
      <c r="H562" s="22"/>
      <c r="I562" s="22"/>
      <c r="J562" s="22"/>
      <c r="K562" s="22"/>
      <c r="L562" s="22"/>
      <c r="M562" s="22"/>
      <c r="N562" s="22"/>
      <c r="O562" s="22"/>
      <c r="P562" s="22"/>
      <c r="Q562" s="22"/>
    </row>
    <row r="563" spans="1:17" ht="15" customHeight="1" x14ac:dyDescent="0.35">
      <c r="A563" s="22"/>
      <c r="B563" s="22"/>
      <c r="C563" s="22"/>
      <c r="D563" s="22"/>
      <c r="E563" s="22"/>
      <c r="F563" s="22"/>
      <c r="G563" s="22"/>
      <c r="H563" s="22"/>
      <c r="I563" s="22"/>
      <c r="J563" s="22"/>
      <c r="K563" s="22"/>
      <c r="L563" s="22"/>
      <c r="M563" s="22"/>
      <c r="N563" s="22"/>
      <c r="O563" s="22"/>
      <c r="P563" s="22"/>
      <c r="Q563" s="22"/>
    </row>
    <row r="564" spans="1:17" ht="15" customHeight="1" x14ac:dyDescent="0.35">
      <c r="A564" s="22"/>
      <c r="B564" s="22"/>
      <c r="C564" s="22"/>
      <c r="D564" s="22"/>
      <c r="E564" s="22"/>
      <c r="F564" s="22"/>
      <c r="G564" s="22"/>
      <c r="H564" s="22"/>
      <c r="I564" s="22"/>
      <c r="J564" s="22"/>
      <c r="K564" s="22"/>
      <c r="L564" s="22"/>
      <c r="M564" s="22"/>
      <c r="N564" s="22"/>
      <c r="O564" s="22"/>
      <c r="P564" s="22"/>
      <c r="Q564" s="22"/>
    </row>
    <row r="565" spans="1:17" ht="15" customHeight="1" x14ac:dyDescent="0.35">
      <c r="A565" s="22"/>
      <c r="B565" s="22"/>
      <c r="C565" s="22"/>
      <c r="D565" s="22"/>
      <c r="E565" s="22"/>
      <c r="F565" s="22"/>
      <c r="G565" s="22"/>
      <c r="H565" s="22"/>
      <c r="I565" s="22"/>
      <c r="J565" s="22"/>
      <c r="K565" s="22"/>
      <c r="L565" s="22"/>
      <c r="M565" s="22"/>
      <c r="N565" s="22"/>
      <c r="O565" s="22"/>
      <c r="P565" s="22"/>
      <c r="Q565" s="22"/>
    </row>
    <row r="566" spans="1:17" ht="15" customHeight="1" x14ac:dyDescent="0.35">
      <c r="A566" s="22"/>
      <c r="B566" s="22"/>
      <c r="C566" s="22"/>
      <c r="D566" s="22"/>
      <c r="E566" s="22"/>
      <c r="F566" s="22"/>
      <c r="G566" s="22"/>
      <c r="H566" s="22"/>
      <c r="I566" s="22"/>
      <c r="J566" s="22"/>
      <c r="K566" s="22"/>
      <c r="L566" s="22"/>
      <c r="M566" s="22"/>
      <c r="N566" s="22"/>
      <c r="O566" s="22"/>
      <c r="P566" s="22"/>
      <c r="Q566" s="22"/>
    </row>
    <row r="567" spans="1:17" ht="15" customHeight="1" x14ac:dyDescent="0.35">
      <c r="A567" s="22"/>
      <c r="B567" s="22"/>
      <c r="C567" s="22"/>
      <c r="D567" s="22"/>
      <c r="E567" s="22"/>
      <c r="F567" s="22"/>
      <c r="G567" s="22"/>
      <c r="H567" s="22"/>
      <c r="I567" s="22"/>
      <c r="J567" s="22"/>
      <c r="K567" s="22"/>
      <c r="L567" s="22"/>
      <c r="M567" s="22"/>
      <c r="N567" s="22"/>
      <c r="O567" s="22"/>
      <c r="P567" s="22"/>
      <c r="Q567" s="22"/>
    </row>
    <row r="568" spans="1:17" ht="15" customHeight="1" x14ac:dyDescent="0.35">
      <c r="A568" s="22"/>
      <c r="B568" s="22"/>
      <c r="C568" s="22"/>
      <c r="D568" s="22"/>
      <c r="E568" s="22"/>
      <c r="F568" s="22"/>
      <c r="G568" s="22"/>
      <c r="H568" s="22"/>
      <c r="I568" s="22"/>
      <c r="J568" s="22"/>
      <c r="K568" s="22"/>
      <c r="L568" s="22"/>
      <c r="M568" s="22"/>
      <c r="N568" s="22"/>
      <c r="O568" s="22"/>
      <c r="P568" s="22"/>
      <c r="Q568" s="22"/>
    </row>
    <row r="569" spans="1:17" ht="15" customHeight="1" x14ac:dyDescent="0.35">
      <c r="A569" s="22"/>
      <c r="B569" s="22"/>
      <c r="C569" s="22"/>
      <c r="D569" s="22"/>
      <c r="E569" s="22"/>
      <c r="F569" s="22"/>
      <c r="G569" s="22"/>
      <c r="H569" s="22"/>
      <c r="I569" s="22"/>
      <c r="J569" s="22"/>
      <c r="K569" s="22"/>
      <c r="L569" s="22"/>
      <c r="M569" s="22"/>
      <c r="N569" s="22"/>
      <c r="O569" s="22"/>
      <c r="P569" s="22"/>
      <c r="Q569" s="22"/>
    </row>
    <row r="570" spans="1:17" ht="15" customHeight="1" x14ac:dyDescent="0.35">
      <c r="A570" s="22"/>
      <c r="B570" s="22"/>
      <c r="C570" s="22"/>
      <c r="D570" s="22"/>
      <c r="E570" s="22"/>
      <c r="F570" s="22"/>
      <c r="G570" s="22"/>
      <c r="H570" s="22"/>
      <c r="I570" s="22"/>
      <c r="J570" s="22"/>
      <c r="K570" s="22"/>
      <c r="L570" s="22"/>
      <c r="M570" s="22"/>
      <c r="N570" s="22"/>
      <c r="O570" s="22"/>
      <c r="P570" s="22"/>
      <c r="Q570" s="22"/>
    </row>
    <row r="571" spans="1:17" ht="15" customHeight="1" x14ac:dyDescent="0.35">
      <c r="A571" s="22"/>
      <c r="B571" s="22"/>
      <c r="C571" s="22"/>
      <c r="D571" s="22"/>
      <c r="E571" s="22"/>
      <c r="F571" s="22"/>
      <c r="G571" s="22"/>
      <c r="H571" s="22"/>
      <c r="I571" s="22"/>
      <c r="J571" s="22"/>
      <c r="K571" s="22"/>
      <c r="L571" s="22"/>
      <c r="M571" s="22"/>
      <c r="N571" s="22"/>
      <c r="O571" s="22"/>
      <c r="P571" s="22"/>
      <c r="Q571" s="22"/>
    </row>
    <row r="572" spans="1:17" ht="15" customHeight="1" x14ac:dyDescent="0.35">
      <c r="A572" s="22"/>
      <c r="B572" s="22"/>
      <c r="C572" s="22"/>
      <c r="D572" s="22"/>
      <c r="E572" s="22"/>
      <c r="F572" s="22"/>
      <c r="G572" s="22"/>
      <c r="H572" s="22"/>
      <c r="I572" s="22"/>
      <c r="J572" s="22"/>
      <c r="K572" s="22"/>
      <c r="L572" s="22"/>
      <c r="M572" s="22"/>
      <c r="N572" s="22"/>
      <c r="O572" s="22"/>
      <c r="P572" s="22"/>
      <c r="Q572" s="22"/>
    </row>
    <row r="573" spans="1:17" ht="15" customHeight="1" x14ac:dyDescent="0.35">
      <c r="A573" s="22"/>
      <c r="B573" s="22"/>
      <c r="C573" s="22"/>
      <c r="D573" s="22"/>
      <c r="E573" s="22"/>
      <c r="F573" s="22"/>
      <c r="G573" s="22"/>
      <c r="H573" s="22"/>
      <c r="I573" s="22"/>
      <c r="J573" s="22"/>
      <c r="K573" s="22"/>
      <c r="L573" s="22"/>
      <c r="M573" s="22"/>
      <c r="N573" s="22"/>
      <c r="O573" s="22"/>
      <c r="P573" s="22"/>
      <c r="Q573" s="22"/>
    </row>
    <row r="574" spans="1:17" ht="15" customHeight="1" x14ac:dyDescent="0.35">
      <c r="A574" s="22"/>
      <c r="B574" s="22"/>
      <c r="C574" s="22"/>
      <c r="D574" s="22"/>
      <c r="E574" s="22"/>
      <c r="F574" s="22"/>
      <c r="G574" s="22"/>
      <c r="H574" s="22"/>
      <c r="I574" s="22"/>
      <c r="J574" s="22"/>
      <c r="K574" s="22"/>
      <c r="L574" s="22"/>
      <c r="M574" s="22"/>
      <c r="N574" s="22"/>
      <c r="O574" s="22"/>
      <c r="P574" s="22"/>
      <c r="Q574" s="22"/>
    </row>
    <row r="575" spans="1:17" ht="15" customHeight="1" x14ac:dyDescent="0.35">
      <c r="A575" s="22"/>
      <c r="B575" s="22"/>
      <c r="C575" s="22"/>
      <c r="D575" s="22"/>
      <c r="E575" s="22"/>
      <c r="F575" s="22"/>
      <c r="G575" s="22"/>
      <c r="H575" s="22"/>
      <c r="I575" s="22"/>
      <c r="J575" s="22"/>
      <c r="K575" s="22"/>
      <c r="L575" s="22"/>
      <c r="M575" s="22"/>
      <c r="N575" s="22"/>
      <c r="O575" s="22"/>
      <c r="P575" s="22"/>
      <c r="Q575" s="22"/>
    </row>
    <row r="576" spans="1:17" ht="15" customHeight="1" x14ac:dyDescent="0.35">
      <c r="A576" s="22"/>
      <c r="B576" s="22"/>
      <c r="C576" s="22"/>
      <c r="D576" s="22"/>
      <c r="E576" s="22"/>
      <c r="F576" s="22"/>
      <c r="G576" s="22"/>
      <c r="H576" s="22"/>
      <c r="I576" s="22"/>
      <c r="J576" s="22"/>
      <c r="K576" s="22"/>
      <c r="L576" s="22"/>
      <c r="M576" s="22"/>
      <c r="N576" s="22"/>
      <c r="O576" s="22"/>
      <c r="P576" s="22"/>
      <c r="Q576" s="22"/>
    </row>
    <row r="577" spans="1:17" ht="15" customHeight="1" x14ac:dyDescent="0.35">
      <c r="A577" s="22"/>
      <c r="B577" s="22"/>
      <c r="C577" s="22"/>
      <c r="D577" s="22"/>
      <c r="E577" s="22"/>
      <c r="F577" s="22"/>
      <c r="G577" s="22"/>
      <c r="H577" s="22"/>
      <c r="I577" s="22"/>
      <c r="J577" s="22"/>
      <c r="K577" s="22"/>
      <c r="L577" s="22"/>
      <c r="M577" s="22"/>
      <c r="N577" s="22"/>
      <c r="O577" s="22"/>
      <c r="P577" s="22"/>
      <c r="Q577" s="22"/>
    </row>
    <row r="578" spans="1:17" ht="15" customHeight="1" x14ac:dyDescent="0.35">
      <c r="A578" s="22"/>
      <c r="B578" s="22"/>
      <c r="C578" s="22"/>
      <c r="D578" s="22"/>
      <c r="E578" s="22"/>
      <c r="F578" s="22"/>
      <c r="G578" s="22"/>
      <c r="H578" s="22"/>
      <c r="I578" s="22"/>
      <c r="J578" s="22"/>
      <c r="K578" s="22"/>
      <c r="L578" s="22"/>
      <c r="M578" s="22"/>
      <c r="N578" s="22"/>
      <c r="O578" s="22"/>
      <c r="P578" s="22"/>
      <c r="Q578" s="22"/>
    </row>
    <row r="579" spans="1:17" ht="15" customHeight="1" x14ac:dyDescent="0.35">
      <c r="A579" s="22"/>
      <c r="B579" s="22"/>
      <c r="C579" s="22"/>
      <c r="D579" s="22"/>
      <c r="E579" s="22"/>
      <c r="F579" s="22"/>
      <c r="G579" s="22"/>
      <c r="H579" s="22"/>
      <c r="I579" s="22"/>
      <c r="J579" s="22"/>
      <c r="K579" s="22"/>
      <c r="L579" s="22"/>
      <c r="M579" s="22"/>
      <c r="N579" s="22"/>
      <c r="O579" s="22"/>
      <c r="P579" s="22"/>
      <c r="Q579" s="22"/>
    </row>
    <row r="580" spans="1:17" ht="15" customHeight="1" x14ac:dyDescent="0.35">
      <c r="A580" s="22"/>
      <c r="B580" s="22"/>
      <c r="C580" s="22"/>
      <c r="D580" s="22"/>
      <c r="E580" s="22"/>
      <c r="F580" s="22"/>
      <c r="G580" s="22"/>
      <c r="H580" s="22"/>
      <c r="I580" s="22"/>
      <c r="J580" s="22"/>
      <c r="K580" s="22"/>
      <c r="L580" s="22"/>
      <c r="M580" s="22"/>
      <c r="N580" s="22"/>
      <c r="O580" s="22"/>
      <c r="P580" s="22"/>
      <c r="Q580" s="22"/>
    </row>
    <row r="581" spans="1:17" ht="15" customHeight="1" x14ac:dyDescent="0.35">
      <c r="A581" s="22"/>
      <c r="B581" s="22"/>
      <c r="C581" s="22"/>
      <c r="D581" s="22"/>
      <c r="E581" s="22"/>
      <c r="F581" s="22"/>
      <c r="G581" s="22"/>
      <c r="H581" s="22"/>
      <c r="I581" s="22"/>
      <c r="J581" s="22"/>
      <c r="K581" s="22"/>
      <c r="L581" s="22"/>
      <c r="M581" s="22"/>
      <c r="N581" s="22"/>
      <c r="O581" s="22"/>
      <c r="P581" s="22"/>
      <c r="Q581" s="22"/>
    </row>
    <row r="582" spans="1:17" ht="15" customHeight="1" x14ac:dyDescent="0.35">
      <c r="A582" s="22"/>
      <c r="B582" s="22"/>
      <c r="C582" s="22"/>
      <c r="D582" s="22"/>
      <c r="E582" s="22"/>
      <c r="F582" s="22"/>
      <c r="G582" s="22"/>
      <c r="H582" s="22"/>
      <c r="I582" s="22"/>
      <c r="J582" s="22"/>
      <c r="K582" s="22"/>
      <c r="L582" s="22"/>
      <c r="M582" s="22"/>
      <c r="N582" s="22"/>
      <c r="O582" s="22"/>
      <c r="P582" s="22"/>
      <c r="Q582" s="22"/>
    </row>
    <row r="583" spans="1:17" ht="15" customHeight="1" x14ac:dyDescent="0.35">
      <c r="A583" s="22"/>
      <c r="B583" s="22"/>
      <c r="C583" s="22"/>
      <c r="D583" s="22"/>
      <c r="E583" s="22"/>
      <c r="F583" s="22"/>
      <c r="G583" s="22"/>
      <c r="H583" s="22"/>
      <c r="I583" s="22"/>
      <c r="J583" s="22"/>
      <c r="K583" s="22"/>
      <c r="L583" s="22"/>
      <c r="M583" s="22"/>
      <c r="N583" s="22"/>
      <c r="O583" s="22"/>
      <c r="P583" s="22"/>
      <c r="Q583" s="22"/>
    </row>
    <row r="584" spans="1:17" ht="15" customHeight="1" x14ac:dyDescent="0.35">
      <c r="A584" s="22"/>
      <c r="B584" s="22"/>
      <c r="C584" s="22"/>
      <c r="D584" s="22"/>
      <c r="E584" s="22"/>
      <c r="F584" s="22"/>
      <c r="G584" s="22"/>
      <c r="H584" s="22"/>
      <c r="I584" s="22"/>
      <c r="J584" s="22"/>
      <c r="K584" s="22"/>
      <c r="L584" s="22"/>
      <c r="M584" s="22"/>
      <c r="N584" s="22"/>
      <c r="O584" s="22"/>
      <c r="P584" s="22"/>
      <c r="Q584" s="22"/>
    </row>
    <row r="585" spans="1:17" ht="15" customHeight="1" x14ac:dyDescent="0.35">
      <c r="A585" s="22"/>
      <c r="B585" s="22"/>
      <c r="C585" s="22"/>
      <c r="D585" s="22"/>
      <c r="E585" s="22"/>
      <c r="F585" s="22"/>
      <c r="G585" s="22"/>
      <c r="H585" s="22"/>
      <c r="I585" s="22"/>
      <c r="J585" s="22"/>
      <c r="K585" s="22"/>
      <c r="L585" s="22"/>
      <c r="M585" s="22"/>
      <c r="N585" s="22"/>
      <c r="O585" s="22"/>
      <c r="P585" s="22"/>
      <c r="Q585" s="22"/>
    </row>
    <row r="586" spans="1:17" ht="15" customHeight="1" x14ac:dyDescent="0.35">
      <c r="A586" s="22"/>
      <c r="B586" s="22"/>
      <c r="C586" s="22"/>
      <c r="D586" s="22"/>
      <c r="E586" s="22"/>
      <c r="F586" s="22"/>
      <c r="G586" s="22"/>
      <c r="H586" s="22"/>
      <c r="I586" s="22"/>
      <c r="J586" s="22"/>
      <c r="K586" s="22"/>
      <c r="L586" s="22"/>
      <c r="M586" s="22"/>
      <c r="N586" s="22"/>
      <c r="O586" s="22"/>
      <c r="P586" s="22"/>
      <c r="Q586" s="22"/>
    </row>
    <row r="587" spans="1:17" ht="15" customHeight="1" x14ac:dyDescent="0.35">
      <c r="A587" s="22"/>
      <c r="B587" s="22"/>
      <c r="C587" s="22"/>
      <c r="D587" s="22"/>
      <c r="E587" s="22"/>
      <c r="F587" s="22"/>
      <c r="G587" s="22"/>
      <c r="H587" s="22"/>
      <c r="I587" s="22"/>
      <c r="J587" s="22"/>
      <c r="K587" s="22"/>
      <c r="L587" s="22"/>
      <c r="M587" s="22"/>
      <c r="N587" s="22"/>
      <c r="O587" s="22"/>
      <c r="P587" s="22"/>
      <c r="Q587" s="22"/>
    </row>
    <row r="588" spans="1:17" ht="15" customHeight="1" x14ac:dyDescent="0.35">
      <c r="A588" s="22"/>
      <c r="B588" s="22"/>
      <c r="C588" s="22"/>
      <c r="D588" s="22"/>
      <c r="E588" s="22"/>
      <c r="F588" s="22"/>
      <c r="G588" s="22"/>
      <c r="H588" s="22"/>
      <c r="I588" s="22"/>
      <c r="J588" s="22"/>
      <c r="K588" s="22"/>
      <c r="L588" s="22"/>
      <c r="M588" s="22"/>
      <c r="N588" s="22"/>
      <c r="O588" s="22"/>
      <c r="P588" s="22"/>
      <c r="Q588" s="22"/>
    </row>
    <row r="589" spans="1:17" ht="15" customHeight="1" x14ac:dyDescent="0.35">
      <c r="A589" s="22"/>
      <c r="B589" s="22"/>
      <c r="C589" s="22"/>
      <c r="D589" s="22"/>
      <c r="E589" s="22"/>
      <c r="F589" s="22"/>
      <c r="G589" s="22"/>
      <c r="H589" s="22"/>
      <c r="I589" s="22"/>
      <c r="J589" s="22"/>
      <c r="K589" s="22"/>
      <c r="L589" s="22"/>
      <c r="M589" s="22"/>
      <c r="N589" s="22"/>
      <c r="O589" s="22"/>
      <c r="P589" s="22"/>
      <c r="Q589" s="22"/>
    </row>
    <row r="590" spans="1:17" ht="15" customHeight="1" x14ac:dyDescent="0.35">
      <c r="A590" s="22"/>
      <c r="B590" s="22"/>
      <c r="C590" s="22"/>
      <c r="D590" s="22"/>
      <c r="E590" s="22"/>
      <c r="F590" s="22"/>
      <c r="G590" s="22"/>
      <c r="H590" s="22"/>
      <c r="I590" s="22"/>
      <c r="J590" s="22"/>
      <c r="K590" s="22"/>
      <c r="L590" s="22"/>
      <c r="M590" s="22"/>
      <c r="N590" s="22"/>
      <c r="O590" s="22"/>
      <c r="P590" s="22"/>
      <c r="Q590" s="22"/>
    </row>
    <row r="591" spans="1:17" ht="15" customHeight="1" x14ac:dyDescent="0.35">
      <c r="A591" s="22"/>
      <c r="B591" s="22"/>
      <c r="C591" s="22"/>
      <c r="D591" s="22"/>
      <c r="E591" s="22"/>
      <c r="F591" s="22"/>
      <c r="G591" s="22"/>
      <c r="H591" s="22"/>
      <c r="I591" s="22"/>
      <c r="J591" s="22"/>
      <c r="K591" s="22"/>
      <c r="L591" s="22"/>
      <c r="M591" s="22"/>
      <c r="N591" s="22"/>
      <c r="O591" s="22"/>
      <c r="P591" s="22"/>
      <c r="Q591" s="22"/>
    </row>
    <row r="592" spans="1:17" ht="15" customHeight="1" x14ac:dyDescent="0.35">
      <c r="A592" s="22"/>
      <c r="B592" s="22"/>
      <c r="C592" s="22"/>
      <c r="D592" s="22"/>
      <c r="E592" s="22"/>
      <c r="F592" s="22"/>
      <c r="G592" s="22"/>
      <c r="H592" s="22"/>
      <c r="I592" s="22"/>
      <c r="J592" s="22"/>
      <c r="K592" s="22"/>
      <c r="L592" s="22"/>
      <c r="M592" s="22"/>
      <c r="N592" s="22"/>
      <c r="O592" s="22"/>
      <c r="P592" s="22"/>
      <c r="Q592" s="22"/>
    </row>
    <row r="593" spans="1:17" ht="15" customHeight="1" x14ac:dyDescent="0.35">
      <c r="A593" s="22"/>
      <c r="B593" s="22"/>
      <c r="C593" s="22"/>
      <c r="D593" s="22"/>
      <c r="E593" s="22"/>
      <c r="F593" s="22"/>
      <c r="G593" s="22"/>
      <c r="H593" s="22"/>
      <c r="I593" s="22"/>
      <c r="J593" s="22"/>
      <c r="K593" s="22"/>
      <c r="L593" s="22"/>
      <c r="M593" s="22"/>
      <c r="N593" s="22"/>
      <c r="O593" s="22"/>
      <c r="P593" s="22"/>
      <c r="Q593" s="22"/>
    </row>
    <row r="594" spans="1:17" ht="15" customHeight="1" x14ac:dyDescent="0.35">
      <c r="A594" s="22"/>
      <c r="B594" s="22"/>
      <c r="C594" s="22"/>
      <c r="D594" s="22"/>
      <c r="E594" s="22"/>
      <c r="F594" s="22"/>
      <c r="G594" s="22"/>
      <c r="H594" s="22"/>
      <c r="I594" s="22"/>
      <c r="J594" s="22"/>
      <c r="K594" s="22"/>
      <c r="L594" s="22"/>
      <c r="M594" s="22"/>
      <c r="N594" s="22"/>
      <c r="O594" s="22"/>
      <c r="P594" s="22"/>
      <c r="Q594" s="22"/>
    </row>
    <row r="595" spans="1:17" ht="15" customHeight="1" x14ac:dyDescent="0.35">
      <c r="A595" s="22"/>
      <c r="B595" s="22"/>
      <c r="C595" s="22"/>
      <c r="D595" s="22"/>
      <c r="E595" s="22"/>
      <c r="F595" s="22"/>
      <c r="G595" s="22"/>
      <c r="H595" s="22"/>
      <c r="I595" s="22"/>
      <c r="J595" s="22"/>
      <c r="K595" s="22"/>
      <c r="L595" s="22"/>
      <c r="M595" s="22"/>
      <c r="N595" s="22"/>
      <c r="O595" s="22"/>
      <c r="P595" s="22"/>
      <c r="Q595" s="22"/>
    </row>
    <row r="596" spans="1:17" ht="15" customHeight="1" x14ac:dyDescent="0.35">
      <c r="A596" s="22"/>
      <c r="B596" s="22"/>
      <c r="C596" s="22"/>
    </row>
    <row r="597" spans="1:17" ht="15" customHeight="1" x14ac:dyDescent="0.35">
      <c r="A597" s="22"/>
      <c r="B597" s="22"/>
      <c r="C597" s="22"/>
    </row>
    <row r="598" spans="1:17" ht="15" customHeight="1" x14ac:dyDescent="0.35">
      <c r="A598" s="22"/>
      <c r="B598" s="22"/>
      <c r="C598" s="22"/>
    </row>
    <row r="599" spans="1:17" ht="15" customHeight="1" x14ac:dyDescent="0.35">
      <c r="A599" s="22"/>
      <c r="B599" s="22"/>
      <c r="C599" s="22"/>
    </row>
    <row r="600" spans="1:17" ht="15" customHeight="1" x14ac:dyDescent="0.35">
      <c r="A600" s="22"/>
      <c r="B600" s="22"/>
      <c r="C600" s="22"/>
    </row>
  </sheetData>
  <mergeCells count="21">
    <mergeCell ref="A127:C127"/>
    <mergeCell ref="A128:C128"/>
    <mergeCell ref="A129:C129"/>
    <mergeCell ref="A130:C130"/>
    <mergeCell ref="A131:C131"/>
    <mergeCell ref="A7:C9"/>
    <mergeCell ref="D7:E8"/>
    <mergeCell ref="B135:C135"/>
    <mergeCell ref="P8:Q8"/>
    <mergeCell ref="J8:K8"/>
    <mergeCell ref="F8:G8"/>
    <mergeCell ref="H8:I8"/>
    <mergeCell ref="F7:Q7"/>
    <mergeCell ref="L8:M8"/>
    <mergeCell ref="N8:O8"/>
    <mergeCell ref="A122:C122"/>
    <mergeCell ref="A123:C123"/>
    <mergeCell ref="A124:C124"/>
    <mergeCell ref="A125:C125"/>
    <mergeCell ref="A126:C126"/>
    <mergeCell ref="A132:C1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C9061-C6BD-40E5-8054-5A5A82A72B9C}">
  <dimension ref="A1:Q574"/>
  <sheetViews>
    <sheetView zoomScaleNormal="100" workbookViewId="0">
      <pane ySplit="9" topLeftCell="A10" activePane="bottomLeft" state="frozen"/>
      <selection pane="bottomLeft"/>
    </sheetView>
  </sheetViews>
  <sheetFormatPr defaultColWidth="9.1328125" defaultRowHeight="15" customHeight="1" x14ac:dyDescent="0.35"/>
  <cols>
    <col min="1" max="2" width="2.73046875" style="19" customWidth="1"/>
    <col min="3" max="3" width="41.265625" style="19" customWidth="1"/>
    <col min="4" max="17" width="10" style="19" customWidth="1"/>
    <col min="18" max="16384" width="9.1328125" style="19"/>
  </cols>
  <sheetData>
    <row r="1" spans="1:17" ht="14.75" customHeight="1" x14ac:dyDescent="0.35">
      <c r="A1" s="106" t="s">
        <v>194</v>
      </c>
    </row>
    <row r="2" spans="1:17" ht="15" customHeight="1" x14ac:dyDescent="0.35">
      <c r="A2" s="18"/>
    </row>
    <row r="3" spans="1:17" ht="15" customHeight="1" x14ac:dyDescent="0.4">
      <c r="A3" s="21" t="s">
        <v>142</v>
      </c>
    </row>
    <row r="4" spans="1:17" ht="15" customHeight="1" x14ac:dyDescent="0.35">
      <c r="A4" s="106" t="s">
        <v>143</v>
      </c>
    </row>
    <row r="5" spans="1:17" ht="15" customHeight="1" x14ac:dyDescent="0.35">
      <c r="A5" s="106" t="s">
        <v>6</v>
      </c>
    </row>
    <row r="6" spans="1:17" ht="15" customHeight="1" x14ac:dyDescent="0.35">
      <c r="C6" s="18"/>
    </row>
    <row r="7" spans="1:17" ht="15" customHeight="1" x14ac:dyDescent="0.35">
      <c r="A7" s="124" t="s">
        <v>61</v>
      </c>
      <c r="B7" s="124"/>
      <c r="C7" s="124"/>
      <c r="D7" s="128" t="s">
        <v>144</v>
      </c>
      <c r="E7" s="130"/>
      <c r="F7" s="123" t="s">
        <v>133</v>
      </c>
      <c r="G7" s="139"/>
      <c r="H7" s="139"/>
      <c r="I7" s="139"/>
      <c r="J7" s="139"/>
      <c r="K7" s="139"/>
      <c r="L7" s="139"/>
      <c r="M7" s="139"/>
      <c r="N7" s="139"/>
      <c r="O7" s="139"/>
      <c r="P7" s="139"/>
      <c r="Q7" s="139"/>
    </row>
    <row r="8" spans="1:17" ht="26.1" customHeight="1" x14ac:dyDescent="0.35">
      <c r="A8" s="124"/>
      <c r="B8" s="124"/>
      <c r="C8" s="124"/>
      <c r="D8" s="131"/>
      <c r="E8" s="133"/>
      <c r="F8" s="123" t="s">
        <v>10</v>
      </c>
      <c r="G8" s="139"/>
      <c r="H8" s="139" t="s">
        <v>11</v>
      </c>
      <c r="I8" s="139"/>
      <c r="J8" s="139" t="s">
        <v>12</v>
      </c>
      <c r="K8" s="139"/>
      <c r="L8" s="121" t="s">
        <v>13</v>
      </c>
      <c r="M8" s="123"/>
      <c r="N8" s="124" t="s">
        <v>14</v>
      </c>
      <c r="O8" s="124"/>
      <c r="P8" s="139" t="s">
        <v>15</v>
      </c>
      <c r="Q8" s="139"/>
    </row>
    <row r="9" spans="1:17" ht="15" customHeight="1" x14ac:dyDescent="0.35">
      <c r="A9" s="124"/>
      <c r="B9" s="124"/>
      <c r="C9" s="124"/>
      <c r="D9" s="23" t="s">
        <v>7</v>
      </c>
      <c r="E9" s="23" t="s">
        <v>8</v>
      </c>
      <c r="F9" s="68" t="s">
        <v>7</v>
      </c>
      <c r="G9" s="23" t="s">
        <v>8</v>
      </c>
      <c r="H9" s="23" t="s">
        <v>7</v>
      </c>
      <c r="I9" s="23" t="s">
        <v>8</v>
      </c>
      <c r="J9" s="23" t="s">
        <v>7</v>
      </c>
      <c r="K9" s="23" t="s">
        <v>8</v>
      </c>
      <c r="L9" s="23" t="s">
        <v>7</v>
      </c>
      <c r="M9" s="23" t="s">
        <v>8</v>
      </c>
      <c r="N9" s="23" t="s">
        <v>7</v>
      </c>
      <c r="O9" s="23" t="s">
        <v>8</v>
      </c>
      <c r="P9" s="23" t="s">
        <v>7</v>
      </c>
      <c r="Q9" s="23" t="s">
        <v>8</v>
      </c>
    </row>
    <row r="10" spans="1:17" ht="15" customHeight="1" x14ac:dyDescent="0.35">
      <c r="C10" s="31"/>
      <c r="D10" s="22"/>
      <c r="E10" s="22"/>
      <c r="F10" s="69"/>
      <c r="G10" s="69"/>
      <c r="H10" s="69"/>
      <c r="I10" s="69"/>
      <c r="J10" s="22"/>
      <c r="K10" s="22"/>
      <c r="L10" s="22"/>
      <c r="M10" s="22"/>
      <c r="N10" s="22"/>
      <c r="O10" s="22"/>
      <c r="P10" s="22"/>
      <c r="Q10" s="22"/>
    </row>
    <row r="11" spans="1:17" ht="15" customHeight="1" x14ac:dyDescent="0.35">
      <c r="A11" s="30" t="s">
        <v>90</v>
      </c>
      <c r="C11" s="31"/>
      <c r="D11" s="48"/>
      <c r="E11" s="48"/>
      <c r="F11" s="48"/>
      <c r="G11" s="48"/>
      <c r="H11" s="48"/>
      <c r="I11" s="48"/>
      <c r="J11" s="48"/>
      <c r="K11" s="48"/>
      <c r="L11" s="48"/>
      <c r="M11" s="48"/>
      <c r="N11" s="48"/>
      <c r="O11" s="48"/>
      <c r="P11" s="48"/>
      <c r="Q11" s="48"/>
    </row>
    <row r="12" spans="1:17" ht="15" customHeight="1" x14ac:dyDescent="0.35">
      <c r="A12" s="31" t="s">
        <v>9</v>
      </c>
      <c r="C12" s="28"/>
      <c r="D12" s="48"/>
      <c r="E12" s="48"/>
      <c r="F12" s="48"/>
      <c r="G12" s="48"/>
      <c r="H12" s="48"/>
      <c r="I12" s="48"/>
      <c r="J12" s="48"/>
      <c r="K12" s="48"/>
      <c r="L12" s="48"/>
      <c r="M12" s="48"/>
      <c r="N12" s="48"/>
      <c r="O12" s="48"/>
      <c r="P12" s="48"/>
      <c r="Q12" s="48"/>
    </row>
    <row r="13" spans="1:17" ht="15" customHeight="1" x14ac:dyDescent="0.35">
      <c r="C13" s="31" t="s">
        <v>16</v>
      </c>
      <c r="D13" s="48">
        <v>51.1</v>
      </c>
      <c r="E13" s="48">
        <v>51.3</v>
      </c>
      <c r="F13" s="48">
        <v>55.5</v>
      </c>
      <c r="G13" s="48">
        <v>55.5</v>
      </c>
      <c r="H13" s="48">
        <v>41.2</v>
      </c>
      <c r="I13" s="48">
        <v>39.1</v>
      </c>
      <c r="J13" s="48">
        <v>30.9</v>
      </c>
      <c r="K13" s="48">
        <v>30.1</v>
      </c>
      <c r="L13" s="48">
        <v>46.9</v>
      </c>
      <c r="M13" s="48">
        <v>49.5</v>
      </c>
      <c r="N13" s="48">
        <v>29.9</v>
      </c>
      <c r="O13" s="48">
        <v>30.6</v>
      </c>
      <c r="P13" s="48">
        <v>54.3</v>
      </c>
      <c r="Q13" s="48">
        <v>53.7</v>
      </c>
    </row>
    <row r="14" spans="1:17" ht="15" customHeight="1" x14ac:dyDescent="0.35">
      <c r="C14" s="31" t="s">
        <v>80</v>
      </c>
      <c r="D14" s="48">
        <v>13.2</v>
      </c>
      <c r="E14" s="48">
        <v>13.1</v>
      </c>
      <c r="F14" s="48">
        <v>15.2</v>
      </c>
      <c r="G14" s="48">
        <v>15</v>
      </c>
      <c r="H14" s="48">
        <v>7.3</v>
      </c>
      <c r="I14" s="48">
        <v>6.9</v>
      </c>
      <c r="J14" s="48">
        <v>4.7</v>
      </c>
      <c r="K14" s="48">
        <v>4.5</v>
      </c>
      <c r="L14" s="48">
        <v>10.5</v>
      </c>
      <c r="M14" s="48">
        <v>10.8</v>
      </c>
      <c r="N14" s="48">
        <v>7.1</v>
      </c>
      <c r="O14" s="48">
        <v>7.4</v>
      </c>
      <c r="P14" s="48">
        <v>13.5</v>
      </c>
      <c r="Q14" s="48">
        <v>12.8</v>
      </c>
    </row>
    <row r="15" spans="1:17" ht="15" customHeight="1" x14ac:dyDescent="0.35">
      <c r="C15" s="31" t="s">
        <v>145</v>
      </c>
      <c r="D15" s="48">
        <v>64.3</v>
      </c>
      <c r="E15" s="48">
        <v>64.400000000000006</v>
      </c>
      <c r="F15" s="48">
        <v>70.8</v>
      </c>
      <c r="G15" s="48">
        <v>70.5</v>
      </c>
      <c r="H15" s="48">
        <v>48.5</v>
      </c>
      <c r="I15" s="48">
        <v>46</v>
      </c>
      <c r="J15" s="48">
        <v>35.700000000000003</v>
      </c>
      <c r="K15" s="48">
        <v>34.6</v>
      </c>
      <c r="L15" s="48">
        <v>57.3</v>
      </c>
      <c r="M15" s="48">
        <v>60.3</v>
      </c>
      <c r="N15" s="48">
        <v>37</v>
      </c>
      <c r="O15" s="48">
        <v>38</v>
      </c>
      <c r="P15" s="48">
        <v>67.900000000000006</v>
      </c>
      <c r="Q15" s="48">
        <v>66.5</v>
      </c>
    </row>
    <row r="16" spans="1:17" ht="15" customHeight="1" x14ac:dyDescent="0.35">
      <c r="C16" s="31" t="s">
        <v>183</v>
      </c>
      <c r="D16" s="48">
        <v>35.700000000000003</v>
      </c>
      <c r="E16" s="48">
        <v>35.6</v>
      </c>
      <c r="F16" s="48">
        <v>29.2</v>
      </c>
      <c r="G16" s="48">
        <v>29.5</v>
      </c>
      <c r="H16" s="48">
        <v>51.5</v>
      </c>
      <c r="I16" s="48">
        <v>54</v>
      </c>
      <c r="J16" s="48">
        <v>64.3</v>
      </c>
      <c r="K16" s="48">
        <v>65.400000000000006</v>
      </c>
      <c r="L16" s="48">
        <v>42.7</v>
      </c>
      <c r="M16" s="48">
        <v>39.700000000000003</v>
      </c>
      <c r="N16" s="48">
        <v>63</v>
      </c>
      <c r="O16" s="48">
        <v>62</v>
      </c>
      <c r="P16" s="48">
        <v>32.1</v>
      </c>
      <c r="Q16" s="48">
        <v>33.5</v>
      </c>
    </row>
    <row r="17" spans="1:17" ht="15" customHeight="1" x14ac:dyDescent="0.35">
      <c r="C17" s="31" t="s">
        <v>182</v>
      </c>
      <c r="D17" s="48">
        <v>100</v>
      </c>
      <c r="E17" s="48">
        <v>100</v>
      </c>
      <c r="F17" s="48">
        <v>100</v>
      </c>
      <c r="G17" s="48">
        <v>100</v>
      </c>
      <c r="H17" s="48">
        <v>100</v>
      </c>
      <c r="I17" s="48">
        <v>100</v>
      </c>
      <c r="J17" s="48">
        <v>100</v>
      </c>
      <c r="K17" s="48">
        <v>100</v>
      </c>
      <c r="L17" s="48">
        <v>100</v>
      </c>
      <c r="M17" s="48">
        <v>100</v>
      </c>
      <c r="N17" s="48">
        <v>100</v>
      </c>
      <c r="O17" s="48">
        <v>100</v>
      </c>
      <c r="P17" s="48">
        <v>100</v>
      </c>
      <c r="Q17" s="48">
        <v>100</v>
      </c>
    </row>
    <row r="18" spans="1:17" ht="15" customHeight="1" x14ac:dyDescent="0.35">
      <c r="A18" s="31" t="s">
        <v>181</v>
      </c>
      <c r="C18" s="28"/>
      <c r="D18" s="48"/>
      <c r="E18" s="48"/>
      <c r="F18" s="48"/>
      <c r="G18" s="48"/>
      <c r="H18" s="48"/>
      <c r="I18" s="48"/>
      <c r="J18" s="48"/>
      <c r="K18" s="48"/>
      <c r="L18" s="48"/>
      <c r="M18" s="48"/>
      <c r="N18" s="48"/>
      <c r="O18" s="48"/>
      <c r="P18" s="48"/>
      <c r="Q18" s="48"/>
    </row>
    <row r="19" spans="1:17" ht="15" customHeight="1" x14ac:dyDescent="0.35">
      <c r="C19" s="31" t="s">
        <v>19</v>
      </c>
      <c r="D19" s="48">
        <v>11.3</v>
      </c>
      <c r="E19" s="48">
        <v>10.9</v>
      </c>
      <c r="F19" s="48">
        <v>13</v>
      </c>
      <c r="G19" s="48">
        <v>12.6</v>
      </c>
      <c r="H19" s="48">
        <v>5.3</v>
      </c>
      <c r="I19" s="48">
        <v>4.7</v>
      </c>
      <c r="J19" s="48">
        <v>3.7</v>
      </c>
      <c r="K19" s="48">
        <v>3.3</v>
      </c>
      <c r="L19" s="48">
        <v>8.1999999999999993</v>
      </c>
      <c r="M19" s="48">
        <v>7.8</v>
      </c>
      <c r="N19" s="48">
        <v>5.6</v>
      </c>
      <c r="O19" s="48">
        <v>5.6</v>
      </c>
      <c r="P19" s="48">
        <v>11.5</v>
      </c>
      <c r="Q19" s="48">
        <v>11</v>
      </c>
    </row>
    <row r="20" spans="1:17" ht="15" customHeight="1" x14ac:dyDescent="0.35">
      <c r="C20" s="31" t="s">
        <v>20</v>
      </c>
      <c r="D20" s="48">
        <v>41.2</v>
      </c>
      <c r="E20" s="48">
        <v>42.5</v>
      </c>
      <c r="F20" s="48">
        <v>45.6</v>
      </c>
      <c r="G20" s="48">
        <v>47.2</v>
      </c>
      <c r="H20" s="48">
        <v>28</v>
      </c>
      <c r="I20" s="48">
        <v>27.4</v>
      </c>
      <c r="J20" s="48">
        <v>18.7</v>
      </c>
      <c r="K20" s="48">
        <v>18.3</v>
      </c>
      <c r="L20" s="48">
        <v>31.2</v>
      </c>
      <c r="M20" s="48">
        <v>33.700000000000003</v>
      </c>
      <c r="N20" s="48">
        <v>20.5</v>
      </c>
      <c r="O20" s="48">
        <v>20.9</v>
      </c>
      <c r="P20" s="48">
        <v>45.7</v>
      </c>
      <c r="Q20" s="48">
        <v>44.9</v>
      </c>
    </row>
    <row r="21" spans="1:17" ht="15" customHeight="1" x14ac:dyDescent="0.35">
      <c r="C21" s="31" t="s">
        <v>145</v>
      </c>
      <c r="D21" s="48">
        <v>52.5</v>
      </c>
      <c r="E21" s="48">
        <v>53.5</v>
      </c>
      <c r="F21" s="48">
        <v>58.6</v>
      </c>
      <c r="G21" s="48">
        <v>59.7</v>
      </c>
      <c r="H21" s="48">
        <v>33.200000000000003</v>
      </c>
      <c r="I21" s="48">
        <v>32.1</v>
      </c>
      <c r="J21" s="48">
        <v>22.4</v>
      </c>
      <c r="K21" s="48">
        <v>21.6</v>
      </c>
      <c r="L21" s="48">
        <v>39.4</v>
      </c>
      <c r="M21" s="48">
        <v>41.5</v>
      </c>
      <c r="N21" s="48">
        <v>26</v>
      </c>
      <c r="O21" s="48">
        <v>26.5</v>
      </c>
      <c r="P21" s="48">
        <v>57.2</v>
      </c>
      <c r="Q21" s="48">
        <v>55.8</v>
      </c>
    </row>
    <row r="22" spans="1:17" ht="15" customHeight="1" x14ac:dyDescent="0.35">
      <c r="C22" s="31" t="s">
        <v>21</v>
      </c>
      <c r="D22" s="48">
        <v>47.5</v>
      </c>
      <c r="E22" s="48">
        <v>46.5</v>
      </c>
      <c r="F22" s="48">
        <v>41.4</v>
      </c>
      <c r="G22" s="48">
        <v>40.299999999999997</v>
      </c>
      <c r="H22" s="48">
        <v>66.8</v>
      </c>
      <c r="I22" s="48">
        <v>67.900000000000006</v>
      </c>
      <c r="J22" s="48">
        <v>77.599999999999994</v>
      </c>
      <c r="K22" s="48">
        <v>78.400000000000006</v>
      </c>
      <c r="L22" s="48">
        <v>60.6</v>
      </c>
      <c r="M22" s="48">
        <v>58.5</v>
      </c>
      <c r="N22" s="48">
        <v>73.900000000000006</v>
      </c>
      <c r="O22" s="48">
        <v>73.5</v>
      </c>
      <c r="P22" s="48">
        <v>42.7</v>
      </c>
      <c r="Q22" s="48">
        <v>44.2</v>
      </c>
    </row>
    <row r="23" spans="1:17" ht="15" customHeight="1" x14ac:dyDescent="0.35">
      <c r="C23" s="31" t="s">
        <v>182</v>
      </c>
      <c r="D23" s="48">
        <v>100</v>
      </c>
      <c r="E23" s="48">
        <v>100</v>
      </c>
      <c r="F23" s="48">
        <v>100</v>
      </c>
      <c r="G23" s="48">
        <v>100</v>
      </c>
      <c r="H23" s="48">
        <v>100</v>
      </c>
      <c r="I23" s="48">
        <v>100</v>
      </c>
      <c r="J23" s="48">
        <v>100</v>
      </c>
      <c r="K23" s="48">
        <v>100</v>
      </c>
      <c r="L23" s="48">
        <v>100</v>
      </c>
      <c r="M23" s="48">
        <v>100</v>
      </c>
      <c r="N23" s="48">
        <v>100</v>
      </c>
      <c r="O23" s="48">
        <v>100</v>
      </c>
      <c r="P23" s="48">
        <v>100</v>
      </c>
      <c r="Q23" s="48">
        <v>100</v>
      </c>
    </row>
    <row r="24" spans="1:17" ht="15" customHeight="1" x14ac:dyDescent="0.35">
      <c r="A24" s="31" t="s">
        <v>180</v>
      </c>
      <c r="C24" s="28"/>
      <c r="D24" s="48"/>
      <c r="E24" s="48"/>
      <c r="F24" s="48"/>
      <c r="G24" s="48"/>
      <c r="H24" s="48"/>
      <c r="I24" s="48"/>
      <c r="J24" s="48"/>
      <c r="K24" s="48"/>
      <c r="L24" s="48"/>
      <c r="M24" s="48"/>
      <c r="N24" s="48"/>
      <c r="O24" s="48"/>
      <c r="P24" s="48"/>
      <c r="Q24" s="48"/>
    </row>
    <row r="25" spans="1:17" ht="15" customHeight="1" x14ac:dyDescent="0.35">
      <c r="C25" s="31" t="s">
        <v>22</v>
      </c>
      <c r="D25" s="48">
        <v>84.5</v>
      </c>
      <c r="E25" s="48">
        <v>83.2</v>
      </c>
      <c r="F25" s="48">
        <v>90.2</v>
      </c>
      <c r="G25" s="48">
        <v>89.6</v>
      </c>
      <c r="H25" s="48">
        <v>76.099999999999994</v>
      </c>
      <c r="I25" s="48">
        <v>74.7</v>
      </c>
      <c r="J25" s="48">
        <v>61.1</v>
      </c>
      <c r="K25" s="48">
        <v>59</v>
      </c>
      <c r="L25" s="48">
        <v>92.5</v>
      </c>
      <c r="M25" s="48">
        <v>91.8</v>
      </c>
      <c r="N25" s="48">
        <v>78.599999999999994</v>
      </c>
      <c r="O25" s="48">
        <v>77.099999999999994</v>
      </c>
      <c r="P25" s="48">
        <v>90.7</v>
      </c>
      <c r="Q25" s="48">
        <v>89.6</v>
      </c>
    </row>
    <row r="26" spans="1:17" ht="15" customHeight="1" x14ac:dyDescent="0.35">
      <c r="C26" s="31" t="s">
        <v>23</v>
      </c>
      <c r="D26" s="48">
        <v>1.2</v>
      </c>
      <c r="E26" s="48">
        <v>1.1000000000000001</v>
      </c>
      <c r="F26" s="48">
        <v>1.3</v>
      </c>
      <c r="G26" s="48">
        <v>1.2</v>
      </c>
      <c r="H26" s="48">
        <v>0.9</v>
      </c>
      <c r="I26" s="48">
        <v>0.8</v>
      </c>
      <c r="J26" s="48">
        <v>0.6</v>
      </c>
      <c r="K26" s="48">
        <v>0.6</v>
      </c>
      <c r="L26" s="48">
        <v>0.8</v>
      </c>
      <c r="M26" s="48">
        <v>0.9</v>
      </c>
      <c r="N26" s="48">
        <v>2.4</v>
      </c>
      <c r="O26" s="48">
        <v>2.2000000000000002</v>
      </c>
      <c r="P26" s="48">
        <v>1.2</v>
      </c>
      <c r="Q26" s="48">
        <v>0.9</v>
      </c>
    </row>
    <row r="27" spans="1:17" ht="15" customHeight="1" x14ac:dyDescent="0.35">
      <c r="C27" s="31" t="s">
        <v>24</v>
      </c>
      <c r="D27" s="48">
        <v>12.2</v>
      </c>
      <c r="E27" s="48">
        <v>13.5</v>
      </c>
      <c r="F27" s="48">
        <v>6.4</v>
      </c>
      <c r="G27" s="48">
        <v>7.2</v>
      </c>
      <c r="H27" s="48">
        <v>19.600000000000001</v>
      </c>
      <c r="I27" s="48">
        <v>21.2</v>
      </c>
      <c r="J27" s="48">
        <v>35.799999999999997</v>
      </c>
      <c r="K27" s="48">
        <v>38</v>
      </c>
      <c r="L27" s="48">
        <v>5.5</v>
      </c>
      <c r="M27" s="48">
        <v>6.1</v>
      </c>
      <c r="N27" s="48">
        <v>17.8</v>
      </c>
      <c r="O27" s="48">
        <v>19.600000000000001</v>
      </c>
      <c r="P27" s="48">
        <v>6.4</v>
      </c>
      <c r="Q27" s="48">
        <v>7.5</v>
      </c>
    </row>
    <row r="28" spans="1:17" ht="15" customHeight="1" x14ac:dyDescent="0.35">
      <c r="C28" s="31" t="s">
        <v>25</v>
      </c>
      <c r="D28" s="48">
        <v>0.3</v>
      </c>
      <c r="E28" s="48">
        <v>0.3</v>
      </c>
      <c r="F28" s="48">
        <v>0.2</v>
      </c>
      <c r="G28" s="48">
        <v>0.2</v>
      </c>
      <c r="H28" s="48">
        <v>0.8</v>
      </c>
      <c r="I28" s="48">
        <v>0.7</v>
      </c>
      <c r="J28" s="48">
        <v>0.2</v>
      </c>
      <c r="K28" s="48">
        <v>0.1</v>
      </c>
      <c r="L28" s="48">
        <v>0</v>
      </c>
      <c r="M28" s="48">
        <v>0.1</v>
      </c>
      <c r="N28" s="48">
        <v>0.1</v>
      </c>
      <c r="O28" s="48">
        <v>0.1</v>
      </c>
      <c r="P28" s="48">
        <v>0.1</v>
      </c>
      <c r="Q28" s="48">
        <v>0.2</v>
      </c>
    </row>
    <row r="29" spans="1:17" ht="15" customHeight="1" x14ac:dyDescent="0.35">
      <c r="C29" s="31" t="s">
        <v>26</v>
      </c>
      <c r="D29" s="48">
        <v>0.9</v>
      </c>
      <c r="E29" s="48">
        <v>1</v>
      </c>
      <c r="F29" s="48">
        <v>0.8</v>
      </c>
      <c r="G29" s="48">
        <v>0.9</v>
      </c>
      <c r="H29" s="48">
        <v>1.2</v>
      </c>
      <c r="I29" s="48">
        <v>1.2</v>
      </c>
      <c r="J29" s="48">
        <v>1.4</v>
      </c>
      <c r="K29" s="48">
        <v>1.3</v>
      </c>
      <c r="L29" s="48">
        <v>0.8</v>
      </c>
      <c r="M29" s="48">
        <v>0.7</v>
      </c>
      <c r="N29" s="48">
        <v>0.5</v>
      </c>
      <c r="O29" s="48">
        <v>0.5</v>
      </c>
      <c r="P29" s="48">
        <v>0.5</v>
      </c>
      <c r="Q29" s="48">
        <v>0.7</v>
      </c>
    </row>
    <row r="30" spans="1:17" ht="15" customHeight="1" x14ac:dyDescent="0.35">
      <c r="C30" s="31" t="s">
        <v>60</v>
      </c>
      <c r="D30" s="48">
        <v>0.9</v>
      </c>
      <c r="E30" s="48">
        <v>0.9</v>
      </c>
      <c r="F30" s="48">
        <v>1</v>
      </c>
      <c r="G30" s="48">
        <v>0.9</v>
      </c>
      <c r="H30" s="48">
        <v>1.3</v>
      </c>
      <c r="I30" s="48">
        <v>1.2</v>
      </c>
      <c r="J30" s="48">
        <v>0.9</v>
      </c>
      <c r="K30" s="48">
        <v>0.9</v>
      </c>
      <c r="L30" s="48">
        <v>0.4</v>
      </c>
      <c r="M30" s="48">
        <v>0.5</v>
      </c>
      <c r="N30" s="48">
        <v>0.7</v>
      </c>
      <c r="O30" s="48">
        <v>0.6</v>
      </c>
      <c r="P30" s="48">
        <v>1</v>
      </c>
      <c r="Q30" s="48">
        <v>1</v>
      </c>
    </row>
    <row r="31" spans="1:17" ht="15" customHeight="1" x14ac:dyDescent="0.35">
      <c r="C31" s="31" t="s">
        <v>182</v>
      </c>
      <c r="D31" s="48">
        <v>100</v>
      </c>
      <c r="E31" s="48">
        <v>100</v>
      </c>
      <c r="F31" s="48">
        <v>100</v>
      </c>
      <c r="G31" s="48">
        <v>100</v>
      </c>
      <c r="H31" s="48">
        <v>100</v>
      </c>
      <c r="I31" s="48">
        <v>100</v>
      </c>
      <c r="J31" s="48">
        <v>100</v>
      </c>
      <c r="K31" s="48">
        <v>100</v>
      </c>
      <c r="L31" s="48">
        <v>100</v>
      </c>
      <c r="M31" s="48">
        <v>100</v>
      </c>
      <c r="N31" s="48">
        <v>100</v>
      </c>
      <c r="O31" s="48">
        <v>100</v>
      </c>
      <c r="P31" s="48">
        <v>100</v>
      </c>
      <c r="Q31" s="48">
        <v>100</v>
      </c>
    </row>
    <row r="32" spans="1:17" ht="15" customHeight="1" x14ac:dyDescent="0.35">
      <c r="A32" s="27" t="s">
        <v>27</v>
      </c>
      <c r="C32" s="28"/>
      <c r="D32" s="48"/>
      <c r="E32" s="48"/>
      <c r="F32" s="48"/>
      <c r="G32" s="48"/>
      <c r="H32" s="48"/>
      <c r="I32" s="48"/>
      <c r="J32" s="48"/>
      <c r="K32" s="48"/>
      <c r="L32" s="48"/>
      <c r="M32" s="48"/>
      <c r="N32" s="48"/>
      <c r="O32" s="48"/>
      <c r="P32" s="48"/>
      <c r="Q32" s="48"/>
    </row>
    <row r="33" spans="1:17" ht="15" customHeight="1" x14ac:dyDescent="0.35">
      <c r="C33" s="31" t="s">
        <v>28</v>
      </c>
      <c r="D33" s="32" t="s">
        <v>116</v>
      </c>
      <c r="E33" s="32" t="s">
        <v>116</v>
      </c>
      <c r="F33" s="32" t="s">
        <v>116</v>
      </c>
      <c r="G33" s="32" t="s">
        <v>116</v>
      </c>
      <c r="H33" s="32" t="s">
        <v>116</v>
      </c>
      <c r="I33" s="32" t="s">
        <v>116</v>
      </c>
      <c r="J33" s="32" t="s">
        <v>116</v>
      </c>
      <c r="K33" s="32" t="s">
        <v>116</v>
      </c>
      <c r="L33" s="32" t="s">
        <v>116</v>
      </c>
      <c r="M33" s="32" t="s">
        <v>116</v>
      </c>
      <c r="N33" s="32" t="s">
        <v>116</v>
      </c>
      <c r="O33" s="32" t="s">
        <v>116</v>
      </c>
      <c r="P33" s="32" t="s">
        <v>116</v>
      </c>
      <c r="Q33" s="32" t="s">
        <v>116</v>
      </c>
    </row>
    <row r="34" spans="1:17" ht="15" customHeight="1" x14ac:dyDescent="0.35">
      <c r="C34" s="31" t="s">
        <v>29</v>
      </c>
      <c r="D34" s="48">
        <v>88.8</v>
      </c>
      <c r="E34" s="48">
        <v>87.9</v>
      </c>
      <c r="F34" s="48">
        <v>89.3</v>
      </c>
      <c r="G34" s="48">
        <v>88.2</v>
      </c>
      <c r="H34" s="48">
        <v>90.6</v>
      </c>
      <c r="I34" s="48">
        <v>90.2</v>
      </c>
      <c r="J34" s="48">
        <v>90.3</v>
      </c>
      <c r="K34" s="48">
        <v>90.2</v>
      </c>
      <c r="L34" s="48">
        <v>85.9</v>
      </c>
      <c r="M34" s="48">
        <v>85.7</v>
      </c>
      <c r="N34" s="48">
        <v>81.8</v>
      </c>
      <c r="O34" s="48">
        <v>81.8</v>
      </c>
      <c r="P34" s="48">
        <v>88.9</v>
      </c>
      <c r="Q34" s="48">
        <v>88.5</v>
      </c>
    </row>
    <row r="35" spans="1:17" ht="15" customHeight="1" x14ac:dyDescent="0.35">
      <c r="C35" s="31" t="s">
        <v>30</v>
      </c>
      <c r="D35" s="48">
        <v>10.8</v>
      </c>
      <c r="E35" s="48">
        <v>11.7</v>
      </c>
      <c r="F35" s="48">
        <v>10.3</v>
      </c>
      <c r="G35" s="48">
        <v>11.5</v>
      </c>
      <c r="H35" s="48">
        <v>9</v>
      </c>
      <c r="I35" s="48">
        <v>9.4</v>
      </c>
      <c r="J35" s="48">
        <v>9.5</v>
      </c>
      <c r="K35" s="48">
        <v>9.6</v>
      </c>
      <c r="L35" s="48">
        <v>14</v>
      </c>
      <c r="M35" s="48">
        <v>14.2</v>
      </c>
      <c r="N35" s="48">
        <v>18</v>
      </c>
      <c r="O35" s="48">
        <v>18</v>
      </c>
      <c r="P35" s="48">
        <v>10.4</v>
      </c>
      <c r="Q35" s="48">
        <v>11</v>
      </c>
    </row>
    <row r="36" spans="1:17" ht="15" customHeight="1" x14ac:dyDescent="0.35">
      <c r="C36" s="31" t="s">
        <v>31</v>
      </c>
      <c r="D36" s="48">
        <v>0.4</v>
      </c>
      <c r="E36" s="48">
        <v>0.3</v>
      </c>
      <c r="F36" s="48">
        <v>0.5</v>
      </c>
      <c r="G36" s="48">
        <v>0.4</v>
      </c>
      <c r="H36" s="48">
        <v>0.5</v>
      </c>
      <c r="I36" s="48">
        <v>0.4</v>
      </c>
      <c r="J36" s="48">
        <v>0.2</v>
      </c>
      <c r="K36" s="48">
        <v>0.2</v>
      </c>
      <c r="L36" s="48">
        <v>0.1</v>
      </c>
      <c r="M36" s="48">
        <v>0.1</v>
      </c>
      <c r="N36" s="48">
        <v>0.2</v>
      </c>
      <c r="O36" s="48">
        <v>0.2</v>
      </c>
      <c r="P36" s="48">
        <v>0.7</v>
      </c>
      <c r="Q36" s="48">
        <v>0.5</v>
      </c>
    </row>
    <row r="37" spans="1:17" ht="15" customHeight="1" x14ac:dyDescent="0.35">
      <c r="C37" s="31" t="s">
        <v>81</v>
      </c>
      <c r="D37" s="48">
        <v>100</v>
      </c>
      <c r="E37" s="48">
        <v>100</v>
      </c>
      <c r="F37" s="48">
        <v>100</v>
      </c>
      <c r="G37" s="48">
        <v>100</v>
      </c>
      <c r="H37" s="48">
        <v>100</v>
      </c>
      <c r="I37" s="48">
        <v>100</v>
      </c>
      <c r="J37" s="48">
        <v>100</v>
      </c>
      <c r="K37" s="48">
        <v>100</v>
      </c>
      <c r="L37" s="48">
        <v>100</v>
      </c>
      <c r="M37" s="48">
        <v>100</v>
      </c>
      <c r="N37" s="48">
        <v>100</v>
      </c>
      <c r="O37" s="48">
        <v>100</v>
      </c>
      <c r="P37" s="48">
        <v>100</v>
      </c>
      <c r="Q37" s="48">
        <v>100</v>
      </c>
    </row>
    <row r="38" spans="1:17" ht="15" customHeight="1" x14ac:dyDescent="0.35">
      <c r="A38" s="30" t="s">
        <v>91</v>
      </c>
      <c r="C38" s="31"/>
      <c r="D38" s="48"/>
      <c r="E38" s="48"/>
      <c r="F38" s="48"/>
      <c r="G38" s="48"/>
      <c r="H38" s="48"/>
      <c r="I38" s="48"/>
      <c r="J38" s="48"/>
      <c r="K38" s="48"/>
      <c r="L38" s="48"/>
      <c r="M38" s="48"/>
      <c r="N38" s="48"/>
      <c r="O38" s="48"/>
      <c r="P38" s="48"/>
      <c r="Q38" s="48"/>
    </row>
    <row r="39" spans="1:17" ht="15" customHeight="1" x14ac:dyDescent="0.35">
      <c r="A39" s="31" t="s">
        <v>32</v>
      </c>
      <c r="C39" s="28"/>
      <c r="D39" s="48"/>
      <c r="E39" s="48"/>
      <c r="F39" s="48"/>
      <c r="G39" s="48"/>
      <c r="H39" s="48"/>
      <c r="I39" s="48"/>
      <c r="J39" s="48"/>
      <c r="K39" s="48"/>
      <c r="L39" s="48"/>
      <c r="M39" s="48"/>
      <c r="N39" s="48"/>
      <c r="O39" s="48"/>
      <c r="P39" s="48"/>
      <c r="Q39" s="48"/>
    </row>
    <row r="40" spans="1:17" ht="15" customHeight="1" x14ac:dyDescent="0.35">
      <c r="C40" s="31" t="s">
        <v>33</v>
      </c>
      <c r="D40" s="48">
        <v>3.5</v>
      </c>
      <c r="E40" s="48">
        <v>3.6</v>
      </c>
      <c r="F40" s="48">
        <v>2.4</v>
      </c>
      <c r="G40" s="48">
        <v>2.5</v>
      </c>
      <c r="H40" s="48">
        <v>7.9</v>
      </c>
      <c r="I40" s="48">
        <v>8.6</v>
      </c>
      <c r="J40" s="48">
        <v>10.9</v>
      </c>
      <c r="K40" s="48">
        <v>11.3</v>
      </c>
      <c r="L40" s="48">
        <v>3</v>
      </c>
      <c r="M40" s="48">
        <v>3</v>
      </c>
      <c r="N40" s="48">
        <v>5.4</v>
      </c>
      <c r="O40" s="48">
        <v>5.8</v>
      </c>
      <c r="P40" s="48">
        <v>3</v>
      </c>
      <c r="Q40" s="48">
        <v>3.4</v>
      </c>
    </row>
    <row r="41" spans="1:17" ht="15" customHeight="1" x14ac:dyDescent="0.35">
      <c r="C41" s="31" t="s">
        <v>34</v>
      </c>
      <c r="D41" s="48">
        <v>20.399999999999999</v>
      </c>
      <c r="E41" s="48">
        <v>20.8</v>
      </c>
      <c r="F41" s="48">
        <v>18.7</v>
      </c>
      <c r="G41" s="48">
        <v>19</v>
      </c>
      <c r="H41" s="48">
        <v>31.7</v>
      </c>
      <c r="I41" s="48">
        <v>32.299999999999997</v>
      </c>
      <c r="J41" s="48">
        <v>34.799999999999997</v>
      </c>
      <c r="K41" s="48">
        <v>34.799999999999997</v>
      </c>
      <c r="L41" s="48">
        <v>19.2</v>
      </c>
      <c r="M41" s="48">
        <v>19.8</v>
      </c>
      <c r="N41" s="48">
        <v>23.4</v>
      </c>
      <c r="O41" s="48">
        <v>23.7</v>
      </c>
      <c r="P41" s="48">
        <v>21.1</v>
      </c>
      <c r="Q41" s="48">
        <v>21.6</v>
      </c>
    </row>
    <row r="42" spans="1:17" ht="15" customHeight="1" x14ac:dyDescent="0.35">
      <c r="C42" s="31" t="s">
        <v>121</v>
      </c>
      <c r="D42" s="48">
        <v>23.9</v>
      </c>
      <c r="E42" s="48">
        <v>24.4</v>
      </c>
      <c r="F42" s="48">
        <v>21.1</v>
      </c>
      <c r="G42" s="48">
        <v>21.5</v>
      </c>
      <c r="H42" s="48">
        <v>39.6</v>
      </c>
      <c r="I42" s="48">
        <v>40.9</v>
      </c>
      <c r="J42" s="48">
        <v>45.7</v>
      </c>
      <c r="K42" s="48">
        <v>46.1</v>
      </c>
      <c r="L42" s="48">
        <v>22.2</v>
      </c>
      <c r="M42" s="48">
        <v>22.8</v>
      </c>
      <c r="N42" s="48">
        <v>28.8</v>
      </c>
      <c r="O42" s="48">
        <v>29.5</v>
      </c>
      <c r="P42" s="48">
        <v>24</v>
      </c>
      <c r="Q42" s="48">
        <v>25</v>
      </c>
    </row>
    <row r="43" spans="1:17" ht="15" customHeight="1" x14ac:dyDescent="0.35">
      <c r="C43" s="31" t="s">
        <v>35</v>
      </c>
      <c r="D43" s="48">
        <v>76.099999999999994</v>
      </c>
      <c r="E43" s="48">
        <v>75.599999999999994</v>
      </c>
      <c r="F43" s="48">
        <v>78.900000000000006</v>
      </c>
      <c r="G43" s="48">
        <v>78.5</v>
      </c>
      <c r="H43" s="48">
        <v>60.4</v>
      </c>
      <c r="I43" s="48">
        <v>59.1</v>
      </c>
      <c r="J43" s="48">
        <v>54.3</v>
      </c>
      <c r="K43" s="48">
        <v>53.9</v>
      </c>
      <c r="L43" s="48">
        <v>77.8</v>
      </c>
      <c r="M43" s="48">
        <v>77.2</v>
      </c>
      <c r="N43" s="48">
        <v>71.2</v>
      </c>
      <c r="O43" s="48">
        <v>70.5</v>
      </c>
      <c r="P43" s="48">
        <v>76</v>
      </c>
      <c r="Q43" s="48">
        <v>75</v>
      </c>
    </row>
    <row r="44" spans="1:17" ht="15" customHeight="1" x14ac:dyDescent="0.35">
      <c r="C44" s="31" t="s">
        <v>182</v>
      </c>
      <c r="D44" s="48">
        <v>100</v>
      </c>
      <c r="E44" s="48">
        <v>100</v>
      </c>
      <c r="F44" s="48">
        <v>100</v>
      </c>
      <c r="G44" s="48">
        <v>100</v>
      </c>
      <c r="H44" s="48">
        <v>100</v>
      </c>
      <c r="I44" s="48">
        <v>100</v>
      </c>
      <c r="J44" s="48">
        <v>100</v>
      </c>
      <c r="K44" s="48">
        <v>100</v>
      </c>
      <c r="L44" s="48">
        <v>100</v>
      </c>
      <c r="M44" s="48">
        <v>100</v>
      </c>
      <c r="N44" s="48">
        <v>100</v>
      </c>
      <c r="O44" s="48">
        <v>100</v>
      </c>
      <c r="P44" s="48">
        <v>100</v>
      </c>
      <c r="Q44" s="48">
        <v>100</v>
      </c>
    </row>
    <row r="45" spans="1:17" ht="15" customHeight="1" x14ac:dyDescent="0.35">
      <c r="A45" s="31" t="s">
        <v>36</v>
      </c>
      <c r="C45" s="28"/>
      <c r="D45" s="48"/>
      <c r="E45" s="48"/>
      <c r="F45" s="48"/>
      <c r="G45" s="48"/>
      <c r="H45" s="48"/>
      <c r="I45" s="48"/>
      <c r="J45" s="48"/>
      <c r="K45" s="48"/>
      <c r="L45" s="48"/>
      <c r="M45" s="48"/>
      <c r="N45" s="48"/>
      <c r="O45" s="48"/>
      <c r="P45" s="48"/>
      <c r="Q45" s="48"/>
    </row>
    <row r="46" spans="1:17" ht="15" customHeight="1" x14ac:dyDescent="0.35">
      <c r="C46" s="31" t="s">
        <v>37</v>
      </c>
      <c r="D46" s="48">
        <v>5.0999999999999996</v>
      </c>
      <c r="E46" s="48">
        <v>5.3</v>
      </c>
      <c r="F46" s="48">
        <v>4</v>
      </c>
      <c r="G46" s="48">
        <v>4.0999999999999996</v>
      </c>
      <c r="H46" s="48">
        <v>10.4</v>
      </c>
      <c r="I46" s="48">
        <v>11</v>
      </c>
      <c r="J46" s="48">
        <v>14.6</v>
      </c>
      <c r="K46" s="48">
        <v>15</v>
      </c>
      <c r="L46" s="48">
        <v>4.2</v>
      </c>
      <c r="M46" s="48">
        <v>4.3</v>
      </c>
      <c r="N46" s="48">
        <v>6.3</v>
      </c>
      <c r="O46" s="48">
        <v>6.4</v>
      </c>
      <c r="P46" s="48">
        <v>5</v>
      </c>
      <c r="Q46" s="48">
        <v>5.3</v>
      </c>
    </row>
    <row r="47" spans="1:17" ht="15" customHeight="1" x14ac:dyDescent="0.35">
      <c r="C47" s="31" t="s">
        <v>38</v>
      </c>
      <c r="D47" s="48">
        <v>14.4</v>
      </c>
      <c r="E47" s="48">
        <v>14.5</v>
      </c>
      <c r="F47" s="48">
        <v>12.6</v>
      </c>
      <c r="G47" s="48">
        <v>12.6</v>
      </c>
      <c r="H47" s="48">
        <v>22</v>
      </c>
      <c r="I47" s="48">
        <v>22.5</v>
      </c>
      <c r="J47" s="48">
        <v>27</v>
      </c>
      <c r="K47" s="48">
        <v>27.1</v>
      </c>
      <c r="L47" s="48">
        <v>15.6</v>
      </c>
      <c r="M47" s="48">
        <v>15.7</v>
      </c>
      <c r="N47" s="48">
        <v>17.5</v>
      </c>
      <c r="O47" s="48">
        <v>17.5</v>
      </c>
      <c r="P47" s="48">
        <v>13.9</v>
      </c>
      <c r="Q47" s="48">
        <v>14.6</v>
      </c>
    </row>
    <row r="48" spans="1:17" ht="15" customHeight="1" x14ac:dyDescent="0.35">
      <c r="C48" s="31" t="s">
        <v>122</v>
      </c>
      <c r="D48" s="48">
        <v>19.600000000000001</v>
      </c>
      <c r="E48" s="48">
        <v>19.8</v>
      </c>
      <c r="F48" s="48">
        <v>16.600000000000001</v>
      </c>
      <c r="G48" s="48">
        <v>16.7</v>
      </c>
      <c r="H48" s="48">
        <v>32.4</v>
      </c>
      <c r="I48" s="48">
        <v>33.5</v>
      </c>
      <c r="J48" s="48">
        <v>41.6</v>
      </c>
      <c r="K48" s="48">
        <v>42.1</v>
      </c>
      <c r="L48" s="48">
        <v>19.8</v>
      </c>
      <c r="M48" s="48">
        <v>20</v>
      </c>
      <c r="N48" s="48">
        <v>23.9</v>
      </c>
      <c r="O48" s="48">
        <v>24</v>
      </c>
      <c r="P48" s="48">
        <v>18.899999999999999</v>
      </c>
      <c r="Q48" s="48">
        <v>20</v>
      </c>
    </row>
    <row r="49" spans="1:17" ht="15" customHeight="1" x14ac:dyDescent="0.35">
      <c r="C49" s="31" t="s">
        <v>39</v>
      </c>
      <c r="D49" s="48">
        <v>80.400000000000006</v>
      </c>
      <c r="E49" s="48">
        <v>80.2</v>
      </c>
      <c r="F49" s="48">
        <v>83.4</v>
      </c>
      <c r="G49" s="48">
        <v>83.3</v>
      </c>
      <c r="H49" s="48">
        <v>67.599999999999994</v>
      </c>
      <c r="I49" s="48">
        <v>66.5</v>
      </c>
      <c r="J49" s="48">
        <v>58.4</v>
      </c>
      <c r="K49" s="48">
        <v>57.9</v>
      </c>
      <c r="L49" s="48">
        <v>80.2</v>
      </c>
      <c r="M49" s="48">
        <v>80</v>
      </c>
      <c r="N49" s="48">
        <v>76.099999999999994</v>
      </c>
      <c r="O49" s="48">
        <v>76</v>
      </c>
      <c r="P49" s="48">
        <v>81.099999999999994</v>
      </c>
      <c r="Q49" s="48">
        <v>80</v>
      </c>
    </row>
    <row r="50" spans="1:17" ht="15" customHeight="1" x14ac:dyDescent="0.35">
      <c r="C50" s="31" t="s">
        <v>182</v>
      </c>
      <c r="D50" s="48">
        <v>100</v>
      </c>
      <c r="E50" s="48">
        <v>100</v>
      </c>
      <c r="F50" s="48">
        <v>100</v>
      </c>
      <c r="G50" s="48">
        <v>100</v>
      </c>
      <c r="H50" s="48">
        <v>100</v>
      </c>
      <c r="I50" s="48">
        <v>100</v>
      </c>
      <c r="J50" s="48">
        <v>100</v>
      </c>
      <c r="K50" s="48">
        <v>100</v>
      </c>
      <c r="L50" s="48">
        <v>100</v>
      </c>
      <c r="M50" s="48">
        <v>100</v>
      </c>
      <c r="N50" s="48">
        <v>100</v>
      </c>
      <c r="O50" s="48">
        <v>100</v>
      </c>
      <c r="P50" s="48">
        <v>100</v>
      </c>
      <c r="Q50" s="48">
        <v>100</v>
      </c>
    </row>
    <row r="51" spans="1:17" ht="15" customHeight="1" x14ac:dyDescent="0.35">
      <c r="A51" s="31" t="s">
        <v>123</v>
      </c>
      <c r="C51" s="28"/>
      <c r="D51" s="48"/>
      <c r="E51" s="48"/>
      <c r="F51" s="48"/>
      <c r="G51" s="48"/>
      <c r="H51" s="48"/>
      <c r="I51" s="48"/>
      <c r="J51" s="48"/>
      <c r="K51" s="48"/>
      <c r="L51" s="48"/>
      <c r="M51" s="48"/>
      <c r="N51" s="48"/>
      <c r="O51" s="48"/>
      <c r="P51" s="48"/>
      <c r="Q51" s="48"/>
    </row>
    <row r="52" spans="1:17" ht="15" customHeight="1" x14ac:dyDescent="0.35">
      <c r="C52" s="31" t="s">
        <v>40</v>
      </c>
      <c r="D52" s="48">
        <v>4.4000000000000004</v>
      </c>
      <c r="E52" s="48">
        <v>4.2</v>
      </c>
      <c r="F52" s="48">
        <v>2.4</v>
      </c>
      <c r="G52" s="48">
        <v>2.2000000000000002</v>
      </c>
      <c r="H52" s="48">
        <v>5.0999999999999996</v>
      </c>
      <c r="I52" s="48">
        <v>5.2</v>
      </c>
      <c r="J52" s="48">
        <v>15.9</v>
      </c>
      <c r="K52" s="48">
        <v>16.899999999999999</v>
      </c>
      <c r="L52" s="48">
        <v>8.1</v>
      </c>
      <c r="M52" s="48">
        <v>7.5</v>
      </c>
      <c r="N52" s="48">
        <v>6.4</v>
      </c>
      <c r="O52" s="48">
        <v>6.1</v>
      </c>
      <c r="P52" s="48">
        <v>3.6</v>
      </c>
      <c r="Q52" s="48">
        <v>3.5</v>
      </c>
    </row>
    <row r="53" spans="1:17" ht="15" customHeight="1" x14ac:dyDescent="0.35">
      <c r="C53" s="31" t="s">
        <v>41</v>
      </c>
      <c r="D53" s="48">
        <v>47</v>
      </c>
      <c r="E53" s="48">
        <v>47.8</v>
      </c>
      <c r="F53" s="48">
        <v>49.7</v>
      </c>
      <c r="G53" s="48">
        <v>50.8</v>
      </c>
      <c r="H53" s="48">
        <v>38.200000000000003</v>
      </c>
      <c r="I53" s="48">
        <v>38.1</v>
      </c>
      <c r="J53" s="48">
        <v>31.1</v>
      </c>
      <c r="K53" s="48">
        <v>30.3</v>
      </c>
      <c r="L53" s="48">
        <v>46.2</v>
      </c>
      <c r="M53" s="48">
        <v>46.6</v>
      </c>
      <c r="N53" s="48">
        <v>46</v>
      </c>
      <c r="O53" s="48">
        <v>46.4</v>
      </c>
      <c r="P53" s="48">
        <v>46.3</v>
      </c>
      <c r="Q53" s="48">
        <v>46.8</v>
      </c>
    </row>
    <row r="54" spans="1:17" ht="15" customHeight="1" x14ac:dyDescent="0.35">
      <c r="C54" s="31" t="s">
        <v>42</v>
      </c>
      <c r="D54" s="48">
        <v>44.3</v>
      </c>
      <c r="E54" s="48">
        <v>44.9</v>
      </c>
      <c r="F54" s="48">
        <v>41.8</v>
      </c>
      <c r="G54" s="48">
        <v>42.4</v>
      </c>
      <c r="H54" s="48">
        <v>39.9</v>
      </c>
      <c r="I54" s="48">
        <v>40.4</v>
      </c>
      <c r="J54" s="48">
        <v>47.7</v>
      </c>
      <c r="K54" s="48">
        <v>47.7</v>
      </c>
      <c r="L54" s="48">
        <v>58</v>
      </c>
      <c r="M54" s="48">
        <v>58.5</v>
      </c>
      <c r="N54" s="48">
        <v>55.8</v>
      </c>
      <c r="O54" s="48">
        <v>56.3</v>
      </c>
      <c r="P54" s="48">
        <v>43.3</v>
      </c>
      <c r="Q54" s="48">
        <v>45.1</v>
      </c>
    </row>
    <row r="55" spans="1:17" ht="15" customHeight="1" x14ac:dyDescent="0.35">
      <c r="C55" s="31" t="s">
        <v>43</v>
      </c>
      <c r="D55" s="48">
        <v>12</v>
      </c>
      <c r="E55" s="48">
        <v>12</v>
      </c>
      <c r="F55" s="48">
        <v>12.8</v>
      </c>
      <c r="G55" s="48">
        <v>12.9</v>
      </c>
      <c r="H55" s="48">
        <v>9.1</v>
      </c>
      <c r="I55" s="48">
        <v>8.9</v>
      </c>
      <c r="J55" s="48">
        <v>6.9</v>
      </c>
      <c r="K55" s="48">
        <v>6.6</v>
      </c>
      <c r="L55" s="48">
        <v>11.5</v>
      </c>
      <c r="M55" s="48">
        <v>11.6</v>
      </c>
      <c r="N55" s="48">
        <v>10.4</v>
      </c>
      <c r="O55" s="48">
        <v>10.5</v>
      </c>
      <c r="P55" s="48">
        <v>11.3</v>
      </c>
      <c r="Q55" s="48">
        <v>11.4</v>
      </c>
    </row>
    <row r="56" spans="1:17" ht="15" customHeight="1" x14ac:dyDescent="0.35">
      <c r="C56" s="31" t="s">
        <v>44</v>
      </c>
      <c r="D56" s="48">
        <v>6.5</v>
      </c>
      <c r="E56" s="48">
        <v>6.3</v>
      </c>
      <c r="F56" s="48">
        <v>5.6</v>
      </c>
      <c r="G56" s="48">
        <v>5.3</v>
      </c>
      <c r="H56" s="48">
        <v>10.4</v>
      </c>
      <c r="I56" s="48">
        <v>10.4</v>
      </c>
      <c r="J56" s="48">
        <v>7.9</v>
      </c>
      <c r="K56" s="48">
        <v>7.9</v>
      </c>
      <c r="L56" s="48">
        <v>7.7</v>
      </c>
      <c r="M56" s="48">
        <v>7.7</v>
      </c>
      <c r="N56" s="48">
        <v>7.7</v>
      </c>
      <c r="O56" s="48">
        <v>7.3</v>
      </c>
      <c r="P56" s="48">
        <v>6.6</v>
      </c>
      <c r="Q56" s="48">
        <v>6.8</v>
      </c>
    </row>
    <row r="57" spans="1:17" ht="15" customHeight="1" x14ac:dyDescent="0.35">
      <c r="C57" s="31" t="s">
        <v>45</v>
      </c>
      <c r="D57" s="48">
        <v>34.5</v>
      </c>
      <c r="E57" s="48">
        <v>33.1</v>
      </c>
      <c r="F57" s="48">
        <v>39.9</v>
      </c>
      <c r="G57" s="48">
        <v>38.1</v>
      </c>
      <c r="H57" s="48">
        <v>40.6</v>
      </c>
      <c r="I57" s="48">
        <v>39.4</v>
      </c>
      <c r="J57" s="48">
        <v>20.9</v>
      </c>
      <c r="K57" s="48">
        <v>19.399999999999999</v>
      </c>
      <c r="L57" s="48">
        <v>12.2</v>
      </c>
      <c r="M57" s="48">
        <v>12.7</v>
      </c>
      <c r="N57" s="48">
        <v>16.600000000000001</v>
      </c>
      <c r="O57" s="48">
        <v>17.2</v>
      </c>
      <c r="P57" s="48">
        <v>38.4</v>
      </c>
      <c r="Q57" s="48">
        <v>36.1</v>
      </c>
    </row>
    <row r="58" spans="1:17" ht="15" customHeight="1" x14ac:dyDescent="0.35">
      <c r="C58" s="31" t="s">
        <v>46</v>
      </c>
      <c r="D58" s="48">
        <v>1</v>
      </c>
      <c r="E58" s="48">
        <v>1</v>
      </c>
      <c r="F58" s="48">
        <v>1.1000000000000001</v>
      </c>
      <c r="G58" s="48">
        <v>1.1000000000000001</v>
      </c>
      <c r="H58" s="48">
        <v>1.1000000000000001</v>
      </c>
      <c r="I58" s="48">
        <v>1</v>
      </c>
      <c r="J58" s="48">
        <v>0.9</v>
      </c>
      <c r="K58" s="48">
        <v>0.9</v>
      </c>
      <c r="L58" s="48">
        <v>0.6</v>
      </c>
      <c r="M58" s="48">
        <v>0.6</v>
      </c>
      <c r="N58" s="48">
        <v>0.6</v>
      </c>
      <c r="O58" s="48">
        <v>0.6</v>
      </c>
      <c r="P58" s="48">
        <v>1.1000000000000001</v>
      </c>
      <c r="Q58" s="48">
        <v>1.2</v>
      </c>
    </row>
    <row r="59" spans="1:17" ht="15" customHeight="1" x14ac:dyDescent="0.35">
      <c r="C59" s="31" t="s">
        <v>47</v>
      </c>
      <c r="D59" s="48">
        <v>1.2</v>
      </c>
      <c r="E59" s="48">
        <v>1.1000000000000001</v>
      </c>
      <c r="F59" s="48">
        <v>1.4</v>
      </c>
      <c r="G59" s="48">
        <v>1.3</v>
      </c>
      <c r="H59" s="48">
        <v>1.4</v>
      </c>
      <c r="I59" s="48">
        <v>1.4</v>
      </c>
      <c r="J59" s="48">
        <v>0.8</v>
      </c>
      <c r="K59" s="48">
        <v>0.7</v>
      </c>
      <c r="L59" s="48">
        <v>0.4</v>
      </c>
      <c r="M59" s="48">
        <v>0.4</v>
      </c>
      <c r="N59" s="48">
        <v>0.4</v>
      </c>
      <c r="O59" s="48">
        <v>0.5</v>
      </c>
      <c r="P59" s="48">
        <v>1.6</v>
      </c>
      <c r="Q59" s="48">
        <v>1.5</v>
      </c>
    </row>
    <row r="60" spans="1:17" ht="15" customHeight="1" x14ac:dyDescent="0.35">
      <c r="C60" s="31" t="s">
        <v>48</v>
      </c>
      <c r="D60" s="48">
        <v>3.1</v>
      </c>
      <c r="E60" s="48">
        <v>3.1</v>
      </c>
      <c r="F60" s="48">
        <v>3.8</v>
      </c>
      <c r="G60" s="48">
        <v>3.7</v>
      </c>
      <c r="H60" s="48">
        <v>2</v>
      </c>
      <c r="I60" s="48">
        <v>1.9</v>
      </c>
      <c r="J60" s="48">
        <v>1.3</v>
      </c>
      <c r="K60" s="48">
        <v>1.3</v>
      </c>
      <c r="L60" s="48">
        <v>1.1000000000000001</v>
      </c>
      <c r="M60" s="48">
        <v>1.3</v>
      </c>
      <c r="N60" s="48">
        <v>1.5</v>
      </c>
      <c r="O60" s="48">
        <v>1.6</v>
      </c>
      <c r="P60" s="48">
        <v>3.6</v>
      </c>
      <c r="Q60" s="48">
        <v>3.7</v>
      </c>
    </row>
    <row r="61" spans="1:17" ht="15" customHeight="1" x14ac:dyDescent="0.35">
      <c r="C61" s="31" t="s">
        <v>182</v>
      </c>
      <c r="D61" s="48">
        <v>100</v>
      </c>
      <c r="E61" s="48">
        <v>100</v>
      </c>
      <c r="F61" s="48">
        <v>100</v>
      </c>
      <c r="G61" s="48">
        <v>100</v>
      </c>
      <c r="H61" s="48">
        <v>100</v>
      </c>
      <c r="I61" s="48">
        <v>100</v>
      </c>
      <c r="J61" s="48">
        <v>100</v>
      </c>
      <c r="K61" s="48">
        <v>100</v>
      </c>
      <c r="L61" s="48">
        <v>100</v>
      </c>
      <c r="M61" s="48">
        <v>100</v>
      </c>
      <c r="N61" s="48">
        <v>100</v>
      </c>
      <c r="O61" s="48">
        <v>100</v>
      </c>
      <c r="P61" s="48">
        <v>100</v>
      </c>
      <c r="Q61" s="48">
        <v>100</v>
      </c>
    </row>
    <row r="62" spans="1:17" ht="15" customHeight="1" x14ac:dyDescent="0.35">
      <c r="A62" s="31" t="s">
        <v>146</v>
      </c>
      <c r="C62" s="28"/>
      <c r="D62" s="48"/>
      <c r="E62" s="48"/>
      <c r="F62" s="48"/>
      <c r="G62" s="48"/>
      <c r="H62" s="48"/>
      <c r="I62" s="48"/>
      <c r="J62" s="48"/>
      <c r="K62" s="48"/>
      <c r="L62" s="48"/>
      <c r="M62" s="48"/>
      <c r="N62" s="48"/>
      <c r="O62" s="48"/>
      <c r="P62" s="48"/>
      <c r="Q62" s="48"/>
    </row>
    <row r="63" spans="1:17" ht="15" customHeight="1" x14ac:dyDescent="0.35">
      <c r="C63" s="31" t="s">
        <v>49</v>
      </c>
      <c r="D63" s="48">
        <v>1</v>
      </c>
      <c r="E63" s="48">
        <v>0.9</v>
      </c>
      <c r="F63" s="48">
        <v>0.6</v>
      </c>
      <c r="G63" s="48">
        <v>0.5</v>
      </c>
      <c r="H63" s="48">
        <v>1.8</v>
      </c>
      <c r="I63" s="48">
        <v>1.7</v>
      </c>
      <c r="J63" s="48">
        <v>2.1</v>
      </c>
      <c r="K63" s="48">
        <v>2</v>
      </c>
      <c r="L63" s="48">
        <v>1.6</v>
      </c>
      <c r="M63" s="48">
        <v>1.4</v>
      </c>
      <c r="N63" s="48">
        <v>1.6</v>
      </c>
      <c r="O63" s="48">
        <v>1.3</v>
      </c>
      <c r="P63" s="48">
        <v>1</v>
      </c>
      <c r="Q63" s="48">
        <v>0.8</v>
      </c>
    </row>
    <row r="64" spans="1:17" ht="15" customHeight="1" x14ac:dyDescent="0.35">
      <c r="C64" s="31" t="s">
        <v>50</v>
      </c>
      <c r="D64" s="48">
        <v>94.2</v>
      </c>
      <c r="E64" s="48">
        <v>93.9</v>
      </c>
      <c r="F64" s="48">
        <v>95.2</v>
      </c>
      <c r="G64" s="48">
        <v>94.7</v>
      </c>
      <c r="H64" s="48">
        <v>93.8</v>
      </c>
      <c r="I64" s="48">
        <v>93.5</v>
      </c>
      <c r="J64" s="48">
        <v>93.4</v>
      </c>
      <c r="K64" s="48">
        <v>93.1</v>
      </c>
      <c r="L64" s="48">
        <v>91.3</v>
      </c>
      <c r="M64" s="48">
        <v>92.2</v>
      </c>
      <c r="N64" s="48">
        <v>92.7</v>
      </c>
      <c r="O64" s="48">
        <v>93.4</v>
      </c>
      <c r="P64" s="48">
        <v>94.7</v>
      </c>
      <c r="Q64" s="48">
        <v>94.8</v>
      </c>
    </row>
    <row r="65" spans="1:17" ht="15" customHeight="1" x14ac:dyDescent="0.35">
      <c r="C65" s="31" t="s">
        <v>51</v>
      </c>
      <c r="D65" s="48">
        <v>60.8</v>
      </c>
      <c r="E65" s="48">
        <v>62.6</v>
      </c>
      <c r="F65" s="48">
        <v>63.1</v>
      </c>
      <c r="G65" s="48">
        <v>64.900000000000006</v>
      </c>
      <c r="H65" s="48">
        <v>50</v>
      </c>
      <c r="I65" s="48">
        <v>49.7</v>
      </c>
      <c r="J65" s="48">
        <v>53.8</v>
      </c>
      <c r="K65" s="48">
        <v>55</v>
      </c>
      <c r="L65" s="48">
        <v>57.7</v>
      </c>
      <c r="M65" s="48">
        <v>60.2</v>
      </c>
      <c r="N65" s="48">
        <v>47</v>
      </c>
      <c r="O65" s="48">
        <v>48.2</v>
      </c>
      <c r="P65" s="48">
        <v>62.6</v>
      </c>
      <c r="Q65" s="48">
        <v>65</v>
      </c>
    </row>
    <row r="66" spans="1:17" ht="15" customHeight="1" x14ac:dyDescent="0.35">
      <c r="C66" s="31" t="s">
        <v>52</v>
      </c>
      <c r="D66" s="48">
        <v>90.8</v>
      </c>
      <c r="E66" s="48">
        <v>90.2</v>
      </c>
      <c r="F66" s="48">
        <v>91.8</v>
      </c>
      <c r="G66" s="48">
        <v>91</v>
      </c>
      <c r="H66" s="48">
        <v>84.8</v>
      </c>
      <c r="I66" s="48">
        <v>84.1</v>
      </c>
      <c r="J66" s="48">
        <v>84.1</v>
      </c>
      <c r="K66" s="48">
        <v>83.9</v>
      </c>
      <c r="L66" s="48">
        <v>94</v>
      </c>
      <c r="M66" s="48">
        <v>94.1</v>
      </c>
      <c r="N66" s="48">
        <v>93.7</v>
      </c>
      <c r="O66" s="48">
        <v>94.2</v>
      </c>
      <c r="P66" s="48">
        <v>92.4</v>
      </c>
      <c r="Q66" s="48">
        <v>92</v>
      </c>
    </row>
    <row r="67" spans="1:17" ht="15" customHeight="1" x14ac:dyDescent="0.35">
      <c r="C67" s="31" t="s">
        <v>182</v>
      </c>
      <c r="D67" s="48">
        <v>100</v>
      </c>
      <c r="E67" s="48">
        <v>100</v>
      </c>
      <c r="F67" s="48">
        <v>100</v>
      </c>
      <c r="G67" s="48">
        <v>100</v>
      </c>
      <c r="H67" s="48">
        <v>100</v>
      </c>
      <c r="I67" s="48">
        <v>100</v>
      </c>
      <c r="J67" s="48">
        <v>100</v>
      </c>
      <c r="K67" s="48">
        <v>100</v>
      </c>
      <c r="L67" s="48">
        <v>100</v>
      </c>
      <c r="M67" s="48">
        <v>100</v>
      </c>
      <c r="N67" s="48">
        <v>100</v>
      </c>
      <c r="O67" s="48">
        <v>100</v>
      </c>
      <c r="P67" s="48">
        <v>100</v>
      </c>
      <c r="Q67" s="48">
        <v>100</v>
      </c>
    </row>
    <row r="68" spans="1:17" ht="15" customHeight="1" x14ac:dyDescent="0.35">
      <c r="A68" s="31" t="s">
        <v>179</v>
      </c>
      <c r="C68" s="28"/>
      <c r="D68" s="48"/>
      <c r="E68" s="48"/>
      <c r="F68" s="48"/>
      <c r="G68" s="48"/>
      <c r="H68" s="48"/>
      <c r="I68" s="48"/>
      <c r="J68" s="48"/>
      <c r="K68" s="48"/>
      <c r="L68" s="48"/>
      <c r="M68" s="48"/>
      <c r="N68" s="48"/>
      <c r="O68" s="48"/>
      <c r="P68" s="48"/>
      <c r="Q68" s="48"/>
    </row>
    <row r="69" spans="1:17" ht="15" customHeight="1" x14ac:dyDescent="0.35">
      <c r="C69" s="33" t="s">
        <v>55</v>
      </c>
      <c r="D69" s="48"/>
      <c r="E69" s="48"/>
      <c r="F69" s="48"/>
      <c r="G69" s="48"/>
      <c r="H69" s="48"/>
      <c r="I69" s="48"/>
      <c r="J69" s="48"/>
      <c r="K69" s="48"/>
      <c r="L69" s="48"/>
      <c r="M69" s="48"/>
      <c r="N69" s="48"/>
      <c r="O69" s="48"/>
      <c r="P69" s="48"/>
      <c r="Q69" s="48"/>
    </row>
    <row r="70" spans="1:17" ht="15" customHeight="1" x14ac:dyDescent="0.35">
      <c r="C70" s="31" t="s">
        <v>53</v>
      </c>
      <c r="D70" s="48">
        <v>3.8</v>
      </c>
      <c r="E70" s="48">
        <v>3.6</v>
      </c>
      <c r="F70" s="48">
        <v>1.3</v>
      </c>
      <c r="G70" s="48">
        <v>1.3</v>
      </c>
      <c r="H70" s="48">
        <v>7.7</v>
      </c>
      <c r="I70" s="48">
        <v>8</v>
      </c>
      <c r="J70" s="48">
        <v>17.7</v>
      </c>
      <c r="K70" s="48">
        <v>18.100000000000001</v>
      </c>
      <c r="L70" s="48">
        <v>6.7</v>
      </c>
      <c r="M70" s="48">
        <v>5.0999999999999996</v>
      </c>
      <c r="N70" s="48">
        <v>4.5</v>
      </c>
      <c r="O70" s="48">
        <v>4.4000000000000004</v>
      </c>
      <c r="P70" s="48">
        <v>1.5</v>
      </c>
      <c r="Q70" s="48">
        <v>1.7</v>
      </c>
    </row>
    <row r="71" spans="1:17" ht="15" customHeight="1" x14ac:dyDescent="0.35">
      <c r="C71" s="31" t="s">
        <v>54</v>
      </c>
      <c r="D71" s="48">
        <v>7.2</v>
      </c>
      <c r="E71" s="48">
        <v>7.1</v>
      </c>
      <c r="F71" s="48">
        <v>4</v>
      </c>
      <c r="G71" s="48">
        <v>4</v>
      </c>
      <c r="H71" s="48">
        <v>12.8</v>
      </c>
      <c r="I71" s="48">
        <v>13.3</v>
      </c>
      <c r="J71" s="48">
        <v>20.5</v>
      </c>
      <c r="K71" s="48">
        <v>20.8</v>
      </c>
      <c r="L71" s="48">
        <v>13</v>
      </c>
      <c r="M71" s="48">
        <v>12.2</v>
      </c>
      <c r="N71" s="48">
        <v>12.6</v>
      </c>
      <c r="O71" s="48">
        <v>12.5</v>
      </c>
      <c r="P71" s="48">
        <v>4.8</v>
      </c>
      <c r="Q71" s="48">
        <v>5.3</v>
      </c>
    </row>
    <row r="72" spans="1:17" ht="15" customHeight="1" x14ac:dyDescent="0.35">
      <c r="C72" s="31" t="s">
        <v>124</v>
      </c>
      <c r="D72" s="48">
        <v>11</v>
      </c>
      <c r="E72" s="48">
        <v>10.7</v>
      </c>
      <c r="F72" s="48">
        <v>5.4</v>
      </c>
      <c r="G72" s="48">
        <v>5.3</v>
      </c>
      <c r="H72" s="48">
        <v>20.5</v>
      </c>
      <c r="I72" s="48">
        <v>21.2</v>
      </c>
      <c r="J72" s="48">
        <v>38.200000000000003</v>
      </c>
      <c r="K72" s="48">
        <v>38.9</v>
      </c>
      <c r="L72" s="48">
        <v>19.600000000000001</v>
      </c>
      <c r="M72" s="48">
        <v>17.3</v>
      </c>
      <c r="N72" s="48">
        <v>17.100000000000001</v>
      </c>
      <c r="O72" s="48">
        <v>17</v>
      </c>
      <c r="P72" s="48">
        <v>6.2</v>
      </c>
      <c r="Q72" s="48">
        <v>6.9</v>
      </c>
    </row>
    <row r="73" spans="1:17" ht="15" customHeight="1" x14ac:dyDescent="0.35">
      <c r="C73" s="33" t="s">
        <v>56</v>
      </c>
      <c r="D73" s="48"/>
      <c r="E73" s="48"/>
      <c r="F73" s="48"/>
      <c r="G73" s="48"/>
      <c r="H73" s="48"/>
      <c r="I73" s="48"/>
      <c r="J73" s="48"/>
      <c r="K73" s="48"/>
      <c r="L73" s="48"/>
      <c r="M73" s="48"/>
      <c r="N73" s="48"/>
      <c r="O73" s="48"/>
      <c r="P73" s="48"/>
      <c r="Q73" s="48"/>
    </row>
    <row r="74" spans="1:17" ht="15" customHeight="1" x14ac:dyDescent="0.35">
      <c r="C74" s="31" t="s">
        <v>57</v>
      </c>
      <c r="D74" s="48">
        <v>24.2</v>
      </c>
      <c r="E74" s="48">
        <v>24.2</v>
      </c>
      <c r="F74" s="48">
        <v>21.8</v>
      </c>
      <c r="G74" s="48">
        <v>21.7</v>
      </c>
      <c r="H74" s="48">
        <v>31.2</v>
      </c>
      <c r="I74" s="48">
        <v>31.5</v>
      </c>
      <c r="J74" s="48">
        <v>31.1</v>
      </c>
      <c r="K74" s="48">
        <v>31.4</v>
      </c>
      <c r="L74" s="48">
        <v>30.8</v>
      </c>
      <c r="M74" s="48">
        <v>30.8</v>
      </c>
      <c r="N74" s="48">
        <v>38.200000000000003</v>
      </c>
      <c r="O74" s="48">
        <v>37.5</v>
      </c>
      <c r="P74" s="48">
        <v>23.7</v>
      </c>
      <c r="Q74" s="48">
        <v>24.7</v>
      </c>
    </row>
    <row r="75" spans="1:17" ht="15" customHeight="1" x14ac:dyDescent="0.35">
      <c r="C75" s="31" t="s">
        <v>58</v>
      </c>
      <c r="D75" s="48">
        <v>31.8</v>
      </c>
      <c r="E75" s="48">
        <v>32.4</v>
      </c>
      <c r="F75" s="48">
        <v>34.299999999999997</v>
      </c>
      <c r="G75" s="48">
        <v>35</v>
      </c>
      <c r="H75" s="48">
        <v>29.3</v>
      </c>
      <c r="I75" s="48">
        <v>29</v>
      </c>
      <c r="J75" s="48">
        <v>20.6</v>
      </c>
      <c r="K75" s="48">
        <v>20</v>
      </c>
      <c r="L75" s="48">
        <v>28</v>
      </c>
      <c r="M75" s="48">
        <v>29</v>
      </c>
      <c r="N75" s="48">
        <v>29.1</v>
      </c>
      <c r="O75" s="48">
        <v>29.6</v>
      </c>
      <c r="P75" s="48">
        <v>34.700000000000003</v>
      </c>
      <c r="Q75" s="48">
        <v>34.799999999999997</v>
      </c>
    </row>
    <row r="76" spans="1:17" ht="15" customHeight="1" x14ac:dyDescent="0.35">
      <c r="C76" s="31" t="s">
        <v>59</v>
      </c>
      <c r="D76" s="48">
        <v>33.1</v>
      </c>
      <c r="E76" s="48">
        <v>32.700000000000003</v>
      </c>
      <c r="F76" s="48">
        <v>38.6</v>
      </c>
      <c r="G76" s="48">
        <v>38</v>
      </c>
      <c r="H76" s="48">
        <v>19</v>
      </c>
      <c r="I76" s="48">
        <v>18.2</v>
      </c>
      <c r="J76" s="48">
        <v>10.1</v>
      </c>
      <c r="K76" s="48">
        <v>9.6999999999999993</v>
      </c>
      <c r="L76" s="48">
        <v>21.6</v>
      </c>
      <c r="M76" s="48">
        <v>22.9</v>
      </c>
      <c r="N76" s="48">
        <v>15.7</v>
      </c>
      <c r="O76" s="48">
        <v>15.9</v>
      </c>
      <c r="P76" s="48">
        <v>35.299999999999997</v>
      </c>
      <c r="Q76" s="48">
        <v>33.5</v>
      </c>
    </row>
    <row r="77" spans="1:17" ht="15" customHeight="1" x14ac:dyDescent="0.35">
      <c r="C77" s="31" t="s">
        <v>125</v>
      </c>
      <c r="D77" s="48">
        <v>89</v>
      </c>
      <c r="E77" s="48">
        <v>89.3</v>
      </c>
      <c r="F77" s="48">
        <v>94.6</v>
      </c>
      <c r="G77" s="48">
        <v>94.7</v>
      </c>
      <c r="H77" s="48">
        <v>79.5</v>
      </c>
      <c r="I77" s="48">
        <v>78.8</v>
      </c>
      <c r="J77" s="48">
        <v>61.8</v>
      </c>
      <c r="K77" s="48">
        <v>61.1</v>
      </c>
      <c r="L77" s="48">
        <v>80.400000000000006</v>
      </c>
      <c r="M77" s="48">
        <v>82.7</v>
      </c>
      <c r="N77" s="48">
        <v>83</v>
      </c>
      <c r="O77" s="48">
        <v>83</v>
      </c>
      <c r="P77" s="48">
        <v>93.8</v>
      </c>
      <c r="Q77" s="48">
        <v>93.1</v>
      </c>
    </row>
    <row r="78" spans="1:17" ht="15" customHeight="1" x14ac:dyDescent="0.35">
      <c r="C78" s="31" t="s">
        <v>182</v>
      </c>
      <c r="D78" s="48">
        <v>100</v>
      </c>
      <c r="E78" s="48">
        <v>100</v>
      </c>
      <c r="F78" s="48">
        <v>100</v>
      </c>
      <c r="G78" s="48">
        <v>100</v>
      </c>
      <c r="H78" s="48">
        <v>100</v>
      </c>
      <c r="I78" s="48">
        <v>100</v>
      </c>
      <c r="J78" s="48">
        <v>100</v>
      </c>
      <c r="K78" s="48">
        <v>100</v>
      </c>
      <c r="L78" s="48">
        <v>100</v>
      </c>
      <c r="M78" s="48">
        <v>100</v>
      </c>
      <c r="N78" s="48">
        <v>100</v>
      </c>
      <c r="O78" s="48">
        <v>100</v>
      </c>
      <c r="P78" s="48">
        <v>100</v>
      </c>
      <c r="Q78" s="48">
        <v>100</v>
      </c>
    </row>
    <row r="79" spans="1:17" ht="15" customHeight="1" x14ac:dyDescent="0.35">
      <c r="A79" s="30" t="s">
        <v>98</v>
      </c>
      <c r="C79" s="31"/>
      <c r="D79" s="48"/>
      <c r="E79" s="48"/>
      <c r="F79" s="48"/>
      <c r="G79" s="48"/>
      <c r="H79" s="48"/>
      <c r="I79" s="48"/>
      <c r="J79" s="48"/>
      <c r="K79" s="48"/>
      <c r="L79" s="48"/>
      <c r="M79" s="48"/>
      <c r="N79" s="48"/>
      <c r="O79" s="48"/>
      <c r="P79" s="48"/>
      <c r="Q79" s="48"/>
    </row>
    <row r="80" spans="1:17" ht="15" customHeight="1" x14ac:dyDescent="0.35">
      <c r="A80" s="73" t="s">
        <v>191</v>
      </c>
      <c r="B80" s="73"/>
      <c r="C80" s="31"/>
      <c r="D80" s="48"/>
      <c r="E80" s="48"/>
      <c r="F80" s="48"/>
      <c r="G80" s="48"/>
      <c r="H80" s="48"/>
      <c r="I80" s="48"/>
      <c r="J80" s="48"/>
      <c r="K80" s="48"/>
      <c r="L80" s="48"/>
      <c r="M80" s="48"/>
      <c r="N80" s="48"/>
      <c r="O80" s="48"/>
      <c r="P80" s="48"/>
      <c r="Q80" s="48"/>
    </row>
    <row r="81" spans="1:17" ht="15" customHeight="1" x14ac:dyDescent="0.35">
      <c r="A81" s="73"/>
      <c r="B81" s="73"/>
      <c r="C81" s="31" t="s">
        <v>92</v>
      </c>
      <c r="D81" s="48">
        <v>10.5</v>
      </c>
      <c r="E81" s="48">
        <v>15.2</v>
      </c>
      <c r="F81" s="48">
        <v>8.3000000000000007</v>
      </c>
      <c r="G81" s="48">
        <v>12</v>
      </c>
      <c r="H81" s="48">
        <v>15.2</v>
      </c>
      <c r="I81" s="48">
        <v>16.899999999999999</v>
      </c>
      <c r="J81" s="48">
        <v>20.3</v>
      </c>
      <c r="K81" s="48">
        <v>24.9</v>
      </c>
      <c r="L81" s="48">
        <v>17.5</v>
      </c>
      <c r="M81" s="48">
        <v>26.5</v>
      </c>
      <c r="N81" s="48">
        <v>15.9</v>
      </c>
      <c r="O81" s="48">
        <v>26.2</v>
      </c>
      <c r="P81" s="48">
        <v>8.6</v>
      </c>
      <c r="Q81" s="48">
        <v>14.7</v>
      </c>
    </row>
    <row r="82" spans="1:17" ht="15" customHeight="1" x14ac:dyDescent="0.35">
      <c r="A82" s="73"/>
      <c r="B82" s="73"/>
      <c r="C82" s="31" t="s">
        <v>93</v>
      </c>
      <c r="D82" s="48">
        <v>3.5</v>
      </c>
      <c r="E82" s="48">
        <v>5.2</v>
      </c>
      <c r="F82" s="48">
        <v>3</v>
      </c>
      <c r="G82" s="48">
        <v>4.8</v>
      </c>
      <c r="H82" s="48">
        <v>5</v>
      </c>
      <c r="I82" s="48">
        <v>6.2</v>
      </c>
      <c r="J82" s="48">
        <v>5.0999999999999996</v>
      </c>
      <c r="K82" s="48">
        <v>6.6</v>
      </c>
      <c r="L82" s="48">
        <v>5</v>
      </c>
      <c r="M82" s="48">
        <v>6.5</v>
      </c>
      <c r="N82" s="48">
        <v>6</v>
      </c>
      <c r="O82" s="48">
        <v>8.1</v>
      </c>
      <c r="P82" s="48">
        <v>2.6</v>
      </c>
      <c r="Q82" s="48">
        <v>4.5999999999999996</v>
      </c>
    </row>
    <row r="83" spans="1:17" ht="15" customHeight="1" x14ac:dyDescent="0.35">
      <c r="A83" s="73"/>
      <c r="B83" s="73"/>
      <c r="C83" s="31" t="s">
        <v>94</v>
      </c>
      <c r="D83" s="48">
        <v>13.4</v>
      </c>
      <c r="E83" s="48">
        <v>18.100000000000001</v>
      </c>
      <c r="F83" s="48">
        <v>13.4</v>
      </c>
      <c r="G83" s="48">
        <v>18.3</v>
      </c>
      <c r="H83" s="48">
        <v>15.9</v>
      </c>
      <c r="I83" s="48">
        <v>21.6</v>
      </c>
      <c r="J83" s="48">
        <v>13.3</v>
      </c>
      <c r="K83" s="48">
        <v>17.5</v>
      </c>
      <c r="L83" s="48">
        <v>11.4</v>
      </c>
      <c r="M83" s="48">
        <v>14.8</v>
      </c>
      <c r="N83" s="48">
        <v>12.8</v>
      </c>
      <c r="O83" s="48">
        <v>16.899999999999999</v>
      </c>
      <c r="P83" s="48">
        <v>11.2</v>
      </c>
      <c r="Q83" s="48">
        <v>16.600000000000001</v>
      </c>
    </row>
    <row r="84" spans="1:17" ht="15" customHeight="1" x14ac:dyDescent="0.35">
      <c r="A84" s="73"/>
      <c r="B84" s="73"/>
      <c r="C84" s="31" t="s">
        <v>101</v>
      </c>
      <c r="D84" s="48">
        <v>10.1</v>
      </c>
      <c r="E84" s="48">
        <v>16.3</v>
      </c>
      <c r="F84" s="48">
        <v>10.3</v>
      </c>
      <c r="G84" s="48">
        <v>17.399999999999999</v>
      </c>
      <c r="H84" s="48">
        <v>10.7</v>
      </c>
      <c r="I84" s="48">
        <v>16.8</v>
      </c>
      <c r="J84" s="48">
        <v>9.6999999999999993</v>
      </c>
      <c r="K84" s="48">
        <v>13.5</v>
      </c>
      <c r="L84" s="48">
        <v>8.4</v>
      </c>
      <c r="M84" s="48">
        <v>10.9</v>
      </c>
      <c r="N84" s="48">
        <v>9.1999999999999993</v>
      </c>
      <c r="O84" s="48">
        <v>11.4</v>
      </c>
      <c r="P84" s="48">
        <v>8.3000000000000007</v>
      </c>
      <c r="Q84" s="48">
        <v>14.4</v>
      </c>
    </row>
    <row r="85" spans="1:17" ht="15" customHeight="1" x14ac:dyDescent="0.35">
      <c r="A85" s="73"/>
      <c r="B85" s="73"/>
      <c r="C85" s="31" t="s">
        <v>95</v>
      </c>
      <c r="D85" s="48">
        <v>20.100000000000001</v>
      </c>
      <c r="E85" s="48">
        <v>20.6</v>
      </c>
      <c r="F85" s="48">
        <v>18.5</v>
      </c>
      <c r="G85" s="48">
        <v>20.6</v>
      </c>
      <c r="H85" s="48">
        <v>21.4</v>
      </c>
      <c r="I85" s="48">
        <v>20.2</v>
      </c>
      <c r="J85" s="48">
        <v>25.5</v>
      </c>
      <c r="K85" s="48">
        <v>21.7</v>
      </c>
      <c r="L85" s="48">
        <v>24.7</v>
      </c>
      <c r="M85" s="48">
        <v>20.9</v>
      </c>
      <c r="N85" s="48">
        <v>20.100000000000001</v>
      </c>
      <c r="O85" s="48">
        <v>18.100000000000001</v>
      </c>
      <c r="P85" s="48">
        <v>18.2</v>
      </c>
      <c r="Q85" s="48">
        <v>20.7</v>
      </c>
    </row>
    <row r="86" spans="1:17" ht="15" customHeight="1" x14ac:dyDescent="0.35">
      <c r="A86" s="73"/>
      <c r="B86" s="73"/>
      <c r="C86" s="31" t="s">
        <v>96</v>
      </c>
      <c r="D86" s="48">
        <v>17.2</v>
      </c>
      <c r="E86" s="48">
        <v>12.7</v>
      </c>
      <c r="F86" s="48">
        <v>17.5</v>
      </c>
      <c r="G86" s="48">
        <v>13.4</v>
      </c>
      <c r="H86" s="48">
        <v>16.3</v>
      </c>
      <c r="I86" s="48">
        <v>10.5</v>
      </c>
      <c r="J86" s="48">
        <v>15.8</v>
      </c>
      <c r="K86" s="48">
        <v>10.3</v>
      </c>
      <c r="L86" s="48">
        <v>16.5</v>
      </c>
      <c r="M86" s="48">
        <v>11.7</v>
      </c>
      <c r="N86" s="48">
        <v>15.2</v>
      </c>
      <c r="O86" s="48">
        <v>10.3</v>
      </c>
      <c r="P86" s="48">
        <v>19.7</v>
      </c>
      <c r="Q86" s="48">
        <v>14.8</v>
      </c>
    </row>
    <row r="87" spans="1:17" ht="15" customHeight="1" x14ac:dyDescent="0.35">
      <c r="A87" s="73"/>
      <c r="B87" s="73"/>
      <c r="C87" s="31" t="s">
        <v>97</v>
      </c>
      <c r="D87" s="48">
        <v>25.1</v>
      </c>
      <c r="E87" s="48">
        <v>11.9</v>
      </c>
      <c r="F87" s="48">
        <v>29</v>
      </c>
      <c r="G87" s="48">
        <v>13.6</v>
      </c>
      <c r="H87" s="48">
        <v>15.5</v>
      </c>
      <c r="I87" s="48">
        <v>7.8</v>
      </c>
      <c r="J87" s="48">
        <v>10.3</v>
      </c>
      <c r="K87" s="48">
        <v>5.4</v>
      </c>
      <c r="L87" s="48">
        <v>16.5</v>
      </c>
      <c r="M87" s="48">
        <v>8.6999999999999993</v>
      </c>
      <c r="N87" s="48">
        <v>20.7</v>
      </c>
      <c r="O87" s="48">
        <v>9</v>
      </c>
      <c r="P87" s="48">
        <v>31.4</v>
      </c>
      <c r="Q87" s="48">
        <v>14.2</v>
      </c>
    </row>
    <row r="88" spans="1:17" ht="15" customHeight="1" x14ac:dyDescent="0.35">
      <c r="A88" s="73"/>
      <c r="B88" s="73"/>
      <c r="C88" s="31" t="s">
        <v>182</v>
      </c>
      <c r="D88" s="48">
        <v>100</v>
      </c>
      <c r="E88" s="48">
        <v>100</v>
      </c>
      <c r="F88" s="48">
        <v>100</v>
      </c>
      <c r="G88" s="48">
        <v>100</v>
      </c>
      <c r="H88" s="48">
        <v>100</v>
      </c>
      <c r="I88" s="48">
        <v>100</v>
      </c>
      <c r="J88" s="48">
        <v>100</v>
      </c>
      <c r="K88" s="48">
        <v>100</v>
      </c>
      <c r="L88" s="48">
        <v>100</v>
      </c>
      <c r="M88" s="48">
        <v>100</v>
      </c>
      <c r="N88" s="48">
        <v>100</v>
      </c>
      <c r="O88" s="48">
        <v>100</v>
      </c>
      <c r="P88" s="48">
        <v>100</v>
      </c>
      <c r="Q88" s="48">
        <v>100</v>
      </c>
    </row>
    <row r="89" spans="1:17" ht="15" customHeight="1" x14ac:dyDescent="0.35">
      <c r="A89" s="73" t="s">
        <v>99</v>
      </c>
      <c r="B89" s="73"/>
      <c r="C89" s="31"/>
      <c r="D89" s="48"/>
      <c r="E89" s="48"/>
      <c r="F89" s="48"/>
      <c r="G89" s="48"/>
      <c r="H89" s="48"/>
      <c r="I89" s="48"/>
      <c r="J89" s="48"/>
      <c r="K89" s="48"/>
      <c r="L89" s="48"/>
      <c r="M89" s="48"/>
      <c r="N89" s="48"/>
      <c r="O89" s="48"/>
      <c r="P89" s="48"/>
      <c r="Q89" s="48"/>
    </row>
    <row r="90" spans="1:17" ht="15" customHeight="1" x14ac:dyDescent="0.35">
      <c r="A90" s="73"/>
      <c r="B90" s="73"/>
      <c r="C90" s="31" t="s">
        <v>100</v>
      </c>
      <c r="D90" s="48">
        <v>5.0999999999999996</v>
      </c>
      <c r="E90" s="48">
        <v>6.4</v>
      </c>
      <c r="F90" s="48">
        <v>4.0999999999999996</v>
      </c>
      <c r="G90" s="48">
        <v>5.4</v>
      </c>
      <c r="H90" s="48">
        <v>7.8</v>
      </c>
      <c r="I90" s="48">
        <v>9.5</v>
      </c>
      <c r="J90" s="48">
        <v>8.1999999999999993</v>
      </c>
      <c r="K90" s="48">
        <v>9.4</v>
      </c>
      <c r="L90" s="48">
        <v>6.3</v>
      </c>
      <c r="M90" s="48">
        <v>7.2</v>
      </c>
      <c r="N90" s="48">
        <v>9.5</v>
      </c>
      <c r="O90" s="48">
        <v>10.8</v>
      </c>
      <c r="P90" s="48">
        <v>4.4000000000000004</v>
      </c>
      <c r="Q90" s="48">
        <v>5.6</v>
      </c>
    </row>
    <row r="91" spans="1:17" ht="15" customHeight="1" x14ac:dyDescent="0.35">
      <c r="A91" s="73"/>
      <c r="B91" s="73"/>
      <c r="C91" s="31" t="s">
        <v>101</v>
      </c>
      <c r="D91" s="48">
        <v>4.5999999999999996</v>
      </c>
      <c r="E91" s="48">
        <v>6.9</v>
      </c>
      <c r="F91" s="48">
        <v>4.5999999999999996</v>
      </c>
      <c r="G91" s="48">
        <v>7.4</v>
      </c>
      <c r="H91" s="48">
        <v>5.9</v>
      </c>
      <c r="I91" s="48">
        <v>7.6</v>
      </c>
      <c r="J91" s="48">
        <v>4.5</v>
      </c>
      <c r="K91" s="48">
        <v>5.3</v>
      </c>
      <c r="L91" s="48">
        <v>3.7</v>
      </c>
      <c r="M91" s="48">
        <v>4.3</v>
      </c>
      <c r="N91" s="48">
        <v>6</v>
      </c>
      <c r="O91" s="48">
        <v>6.2</v>
      </c>
      <c r="P91" s="48">
        <v>3.8</v>
      </c>
      <c r="Q91" s="48">
        <v>5.6</v>
      </c>
    </row>
    <row r="92" spans="1:17" ht="15" customHeight="1" x14ac:dyDescent="0.35">
      <c r="A92" s="73"/>
      <c r="B92" s="73"/>
      <c r="C92" s="31" t="s">
        <v>95</v>
      </c>
      <c r="D92" s="48">
        <v>11.4</v>
      </c>
      <c r="E92" s="48">
        <v>12.3</v>
      </c>
      <c r="F92" s="48">
        <v>11.3</v>
      </c>
      <c r="G92" s="48">
        <v>12.3</v>
      </c>
      <c r="H92" s="48">
        <v>12.6</v>
      </c>
      <c r="I92" s="48">
        <v>13.8</v>
      </c>
      <c r="J92" s="48">
        <v>10.9</v>
      </c>
      <c r="K92" s="48">
        <v>11.7</v>
      </c>
      <c r="L92" s="48">
        <v>10.3</v>
      </c>
      <c r="M92" s="48">
        <v>10.7</v>
      </c>
      <c r="N92" s="48">
        <v>11.6</v>
      </c>
      <c r="O92" s="48">
        <v>12.1</v>
      </c>
      <c r="P92" s="48">
        <v>9.6999999999999993</v>
      </c>
      <c r="Q92" s="48">
        <v>10.3</v>
      </c>
    </row>
    <row r="93" spans="1:17" ht="15" customHeight="1" x14ac:dyDescent="0.35">
      <c r="A93" s="73"/>
      <c r="B93" s="73"/>
      <c r="C93" s="31" t="s">
        <v>96</v>
      </c>
      <c r="D93" s="48">
        <v>12.5</v>
      </c>
      <c r="E93" s="48">
        <v>12.5</v>
      </c>
      <c r="F93" s="48">
        <v>12.2</v>
      </c>
      <c r="G93" s="48">
        <v>12.1</v>
      </c>
      <c r="H93" s="48">
        <v>14.2</v>
      </c>
      <c r="I93" s="48">
        <v>14.2</v>
      </c>
      <c r="J93" s="48">
        <v>12.7</v>
      </c>
      <c r="K93" s="48">
        <v>12.7</v>
      </c>
      <c r="L93" s="48">
        <v>12.6</v>
      </c>
      <c r="M93" s="48">
        <v>13</v>
      </c>
      <c r="N93" s="48">
        <v>13.3</v>
      </c>
      <c r="O93" s="48">
        <v>12.8</v>
      </c>
      <c r="P93" s="48">
        <v>11.9</v>
      </c>
      <c r="Q93" s="48">
        <v>12</v>
      </c>
    </row>
    <row r="94" spans="1:17" ht="15" customHeight="1" x14ac:dyDescent="0.35">
      <c r="A94" s="73"/>
      <c r="B94" s="73"/>
      <c r="C94" s="31" t="s">
        <v>102</v>
      </c>
      <c r="D94" s="48">
        <v>17.399999999999999</v>
      </c>
      <c r="E94" s="48">
        <v>16.8</v>
      </c>
      <c r="F94" s="48">
        <v>17.2</v>
      </c>
      <c r="G94" s="48">
        <v>16.5</v>
      </c>
      <c r="H94" s="48">
        <v>18.399999999999999</v>
      </c>
      <c r="I94" s="48">
        <v>17.5</v>
      </c>
      <c r="J94" s="48">
        <v>17</v>
      </c>
      <c r="K94" s="48">
        <v>16.899999999999999</v>
      </c>
      <c r="L94" s="48">
        <v>18.2</v>
      </c>
      <c r="M94" s="48">
        <v>18.2</v>
      </c>
      <c r="N94" s="48">
        <v>17.100000000000001</v>
      </c>
      <c r="O94" s="48">
        <v>16.7</v>
      </c>
      <c r="P94" s="48">
        <v>18.2</v>
      </c>
      <c r="Q94" s="48">
        <v>17.3</v>
      </c>
    </row>
    <row r="95" spans="1:17" ht="15" customHeight="1" x14ac:dyDescent="0.35">
      <c r="A95" s="73"/>
      <c r="B95" s="73"/>
      <c r="C95" s="31" t="s">
        <v>103</v>
      </c>
      <c r="D95" s="48">
        <v>23.7</v>
      </c>
      <c r="E95" s="48">
        <v>22.1</v>
      </c>
      <c r="F95" s="48">
        <v>23.9</v>
      </c>
      <c r="G95" s="48">
        <v>22.2</v>
      </c>
      <c r="H95" s="48">
        <v>22.3</v>
      </c>
      <c r="I95" s="48">
        <v>20.5</v>
      </c>
      <c r="J95" s="48">
        <v>23.6</v>
      </c>
      <c r="K95" s="48">
        <v>22.3</v>
      </c>
      <c r="L95" s="48">
        <v>24.4</v>
      </c>
      <c r="M95" s="48">
        <v>23.5</v>
      </c>
      <c r="N95" s="48">
        <v>21.5</v>
      </c>
      <c r="O95" s="48">
        <v>20.9</v>
      </c>
      <c r="P95" s="48">
        <v>26.2</v>
      </c>
      <c r="Q95" s="48">
        <v>24.9</v>
      </c>
    </row>
    <row r="96" spans="1:17" ht="15" customHeight="1" x14ac:dyDescent="0.35">
      <c r="A96" s="73"/>
      <c r="B96" s="73"/>
      <c r="C96" s="31" t="s">
        <v>104</v>
      </c>
      <c r="D96" s="48">
        <v>25.3</v>
      </c>
      <c r="E96" s="48">
        <v>23</v>
      </c>
      <c r="F96" s="48">
        <v>26.6</v>
      </c>
      <c r="G96" s="48">
        <v>24.1</v>
      </c>
      <c r="H96" s="48">
        <v>18.7</v>
      </c>
      <c r="I96" s="48">
        <v>16.8</v>
      </c>
      <c r="J96" s="48">
        <v>23.3</v>
      </c>
      <c r="K96" s="48">
        <v>21.7</v>
      </c>
      <c r="L96" s="48">
        <v>24.5</v>
      </c>
      <c r="M96" s="48">
        <v>23</v>
      </c>
      <c r="N96" s="48">
        <v>20.9</v>
      </c>
      <c r="O96" s="48">
        <v>20.399999999999999</v>
      </c>
      <c r="P96" s="48">
        <v>25.8</v>
      </c>
      <c r="Q96" s="48">
        <v>24.2</v>
      </c>
    </row>
    <row r="97" spans="1:17" ht="15" customHeight="1" x14ac:dyDescent="0.35">
      <c r="A97" s="73"/>
      <c r="B97" s="73"/>
      <c r="C97" s="31" t="s">
        <v>182</v>
      </c>
      <c r="D97" s="50">
        <v>100</v>
      </c>
      <c r="E97" s="50">
        <v>100</v>
      </c>
      <c r="F97" s="50">
        <v>100</v>
      </c>
      <c r="G97" s="50">
        <v>100</v>
      </c>
      <c r="H97" s="50">
        <v>100</v>
      </c>
      <c r="I97" s="50">
        <v>100</v>
      </c>
      <c r="J97" s="50">
        <v>100</v>
      </c>
      <c r="K97" s="50">
        <v>100</v>
      </c>
      <c r="L97" s="50">
        <v>100</v>
      </c>
      <c r="M97" s="50">
        <v>100</v>
      </c>
      <c r="N97" s="50">
        <v>100</v>
      </c>
      <c r="O97" s="50">
        <v>100</v>
      </c>
      <c r="P97" s="50">
        <v>100</v>
      </c>
      <c r="Q97" s="50">
        <v>100</v>
      </c>
    </row>
    <row r="98" spans="1:17" ht="15" customHeight="1" x14ac:dyDescent="0.35">
      <c r="C98" s="18"/>
      <c r="D98" s="22"/>
      <c r="E98" s="22"/>
      <c r="F98" s="22"/>
      <c r="G98" s="22"/>
      <c r="H98" s="22"/>
      <c r="I98" s="22"/>
      <c r="J98" s="22"/>
      <c r="K98" s="22"/>
      <c r="L98" s="22"/>
      <c r="M98" s="22"/>
      <c r="N98" s="22"/>
      <c r="O98" s="22"/>
      <c r="P98" s="22"/>
      <c r="Q98" s="22"/>
    </row>
    <row r="99" spans="1:17" s="22" customFormat="1" ht="48.75" customHeight="1" x14ac:dyDescent="0.3">
      <c r="A99" s="118" t="s">
        <v>204</v>
      </c>
      <c r="B99" s="118"/>
      <c r="C99" s="118"/>
      <c r="D99" s="40"/>
      <c r="E99" s="74"/>
      <c r="F99" s="75"/>
    </row>
    <row r="100" spans="1:17" ht="15" customHeight="1" x14ac:dyDescent="0.35">
      <c r="A100" s="120" t="s">
        <v>205</v>
      </c>
      <c r="B100" s="120"/>
      <c r="C100" s="120"/>
      <c r="D100" s="40"/>
      <c r="E100" s="78"/>
      <c r="F100" s="78"/>
      <c r="G100" s="22"/>
      <c r="H100" s="22"/>
      <c r="I100" s="22"/>
      <c r="J100" s="22"/>
      <c r="K100" s="22"/>
      <c r="L100" s="22"/>
      <c r="M100" s="22"/>
      <c r="N100" s="22"/>
      <c r="O100" s="22"/>
      <c r="P100" s="22"/>
      <c r="Q100" s="22"/>
    </row>
    <row r="101" spans="1:17" ht="26.35" customHeight="1" x14ac:dyDescent="0.35">
      <c r="A101" s="117" t="s">
        <v>206</v>
      </c>
      <c r="B101" s="117"/>
      <c r="C101" s="117"/>
      <c r="D101" s="40"/>
      <c r="E101" s="75"/>
      <c r="F101" s="75"/>
      <c r="G101" s="22"/>
      <c r="H101" s="22"/>
      <c r="I101" s="22"/>
      <c r="J101" s="22"/>
      <c r="K101" s="22"/>
      <c r="L101" s="22"/>
      <c r="M101" s="22"/>
      <c r="N101" s="22"/>
      <c r="O101" s="22"/>
      <c r="P101" s="22"/>
      <c r="Q101" s="22"/>
    </row>
    <row r="102" spans="1:17" ht="37.15" customHeight="1" x14ac:dyDescent="0.35">
      <c r="A102" s="117" t="s">
        <v>207</v>
      </c>
      <c r="B102" s="117"/>
      <c r="C102" s="117"/>
      <c r="D102" s="40"/>
      <c r="E102" s="75"/>
      <c r="F102" s="75"/>
      <c r="G102" s="22"/>
      <c r="H102" s="22"/>
      <c r="I102" s="22"/>
      <c r="J102" s="22"/>
      <c r="K102" s="22"/>
      <c r="L102" s="22"/>
      <c r="M102" s="22"/>
      <c r="N102" s="22"/>
      <c r="O102" s="22"/>
      <c r="P102" s="22"/>
      <c r="Q102" s="22"/>
    </row>
    <row r="103" spans="1:17" ht="48.4" customHeight="1" x14ac:dyDescent="0.35">
      <c r="A103" s="118" t="s">
        <v>214</v>
      </c>
      <c r="B103" s="118"/>
      <c r="C103" s="118"/>
      <c r="D103" s="40"/>
      <c r="E103" s="74"/>
      <c r="F103" s="75"/>
      <c r="G103" s="22"/>
      <c r="H103" s="22"/>
      <c r="I103" s="22"/>
      <c r="J103" s="22"/>
      <c r="K103" s="22"/>
      <c r="L103" s="22"/>
      <c r="M103" s="22"/>
      <c r="N103" s="22"/>
      <c r="O103" s="22"/>
      <c r="P103" s="22"/>
      <c r="Q103" s="22"/>
    </row>
    <row r="104" spans="1:17" ht="15" customHeight="1" x14ac:dyDescent="0.35">
      <c r="A104" s="120" t="s">
        <v>208</v>
      </c>
      <c r="B104" s="120"/>
      <c r="C104" s="120"/>
      <c r="D104" s="40"/>
      <c r="E104" s="78"/>
      <c r="F104" s="78"/>
      <c r="G104" s="22"/>
      <c r="H104" s="22"/>
      <c r="I104" s="22"/>
      <c r="J104" s="22"/>
      <c r="K104" s="22"/>
      <c r="L104" s="22"/>
      <c r="M104" s="22"/>
      <c r="N104" s="22"/>
      <c r="O104" s="22"/>
      <c r="P104" s="22"/>
      <c r="Q104" s="22"/>
    </row>
    <row r="105" spans="1:17" ht="15" customHeight="1" x14ac:dyDescent="0.35">
      <c r="A105" s="120" t="s">
        <v>209</v>
      </c>
      <c r="B105" s="120"/>
      <c r="C105" s="120"/>
      <c r="D105" s="40"/>
      <c r="E105" s="78"/>
      <c r="F105" s="78"/>
      <c r="G105" s="22"/>
      <c r="H105" s="22"/>
      <c r="I105" s="22"/>
      <c r="J105" s="22"/>
      <c r="K105" s="22"/>
      <c r="L105" s="22"/>
      <c r="M105" s="22"/>
      <c r="N105" s="22"/>
      <c r="O105" s="22"/>
      <c r="P105" s="22"/>
      <c r="Q105" s="22"/>
    </row>
    <row r="106" spans="1:17" ht="26.25" customHeight="1" x14ac:dyDescent="0.35">
      <c r="A106" s="117" t="s">
        <v>210</v>
      </c>
      <c r="B106" s="117"/>
      <c r="C106" s="117"/>
      <c r="D106" s="40"/>
      <c r="E106" s="75"/>
      <c r="F106" s="75"/>
      <c r="G106" s="22"/>
      <c r="H106" s="22"/>
      <c r="I106" s="22"/>
      <c r="J106" s="22"/>
      <c r="K106" s="22"/>
      <c r="L106" s="22"/>
      <c r="M106" s="22"/>
      <c r="N106" s="22"/>
      <c r="O106" s="22"/>
      <c r="P106" s="22"/>
      <c r="Q106" s="22"/>
    </row>
    <row r="107" spans="1:17" ht="37.15" customHeight="1" x14ac:dyDescent="0.35">
      <c r="A107" s="117" t="s">
        <v>211</v>
      </c>
      <c r="B107" s="117"/>
      <c r="C107" s="117"/>
      <c r="D107" s="40"/>
      <c r="E107" s="75"/>
      <c r="F107" s="75"/>
      <c r="G107" s="22"/>
      <c r="H107" s="22"/>
      <c r="I107" s="22"/>
      <c r="J107" s="22"/>
      <c r="K107" s="22"/>
      <c r="L107" s="22"/>
      <c r="M107" s="22"/>
      <c r="N107" s="22"/>
      <c r="O107" s="22"/>
      <c r="P107" s="22"/>
      <c r="Q107" s="22"/>
    </row>
    <row r="108" spans="1:17" ht="127.15" customHeight="1" x14ac:dyDescent="0.35">
      <c r="A108" s="117" t="s">
        <v>212</v>
      </c>
      <c r="B108" s="117"/>
      <c r="C108" s="117"/>
      <c r="D108" s="40"/>
      <c r="E108" s="75"/>
      <c r="F108" s="75"/>
      <c r="G108" s="43"/>
      <c r="H108" s="43"/>
      <c r="I108" s="43"/>
      <c r="J108" s="43"/>
      <c r="K108" s="43"/>
    </row>
    <row r="109" spans="1:17" ht="15" customHeight="1" x14ac:dyDescent="0.35">
      <c r="A109" s="40"/>
      <c r="B109" s="44"/>
      <c r="C109" s="44"/>
      <c r="D109" s="22"/>
      <c r="E109" s="22"/>
      <c r="F109" s="22"/>
      <c r="G109" s="22"/>
      <c r="H109" s="22"/>
      <c r="I109" s="22"/>
      <c r="J109" s="22"/>
      <c r="K109" s="22"/>
      <c r="L109" s="22"/>
      <c r="M109" s="22"/>
      <c r="N109" s="22"/>
      <c r="O109" s="22"/>
      <c r="P109" s="22"/>
      <c r="Q109" s="22"/>
    </row>
    <row r="110" spans="1:17" ht="15" customHeight="1" x14ac:dyDescent="0.35">
      <c r="A110" s="109" t="s">
        <v>220</v>
      </c>
      <c r="D110" s="22"/>
      <c r="E110" s="22"/>
      <c r="F110" s="22"/>
      <c r="G110" s="22"/>
      <c r="H110" s="22"/>
      <c r="I110" s="22"/>
      <c r="J110" s="22"/>
      <c r="K110" s="22"/>
      <c r="L110" s="22"/>
      <c r="M110" s="22"/>
      <c r="N110" s="22"/>
      <c r="O110" s="22"/>
      <c r="P110" s="22"/>
      <c r="Q110" s="22"/>
    </row>
    <row r="111" spans="1:17" ht="15" customHeight="1" x14ac:dyDescent="0.35">
      <c r="A111" s="22"/>
      <c r="B111" s="22"/>
      <c r="C111" s="22"/>
      <c r="D111" s="22"/>
      <c r="E111" s="22"/>
      <c r="F111" s="22"/>
      <c r="G111" s="22"/>
      <c r="H111" s="22"/>
      <c r="I111" s="22"/>
      <c r="J111" s="22"/>
      <c r="K111" s="22"/>
      <c r="L111" s="22"/>
      <c r="M111" s="22"/>
      <c r="N111" s="22"/>
      <c r="O111" s="22"/>
      <c r="P111" s="22"/>
      <c r="Q111" s="22"/>
    </row>
    <row r="112" spans="1:17" ht="15" customHeight="1" x14ac:dyDescent="0.35">
      <c r="A112" s="22"/>
      <c r="B112" s="22"/>
      <c r="C112" s="22"/>
      <c r="D112" s="22"/>
      <c r="E112" s="22"/>
      <c r="F112" s="22"/>
      <c r="G112" s="22"/>
      <c r="H112" s="22"/>
      <c r="I112" s="22"/>
      <c r="J112" s="22"/>
      <c r="K112" s="22"/>
      <c r="L112" s="22"/>
      <c r="M112" s="22"/>
      <c r="N112" s="22"/>
      <c r="O112" s="22"/>
      <c r="P112" s="22"/>
      <c r="Q112" s="22"/>
    </row>
    <row r="113" spans="1:17" ht="15" customHeight="1" x14ac:dyDescent="0.35">
      <c r="A113" s="22"/>
      <c r="B113" s="22"/>
      <c r="C113" s="22"/>
      <c r="D113" s="22"/>
      <c r="E113" s="22"/>
      <c r="F113" s="22"/>
      <c r="G113" s="22"/>
      <c r="H113" s="22"/>
      <c r="I113" s="22"/>
      <c r="J113" s="22"/>
      <c r="K113" s="22"/>
      <c r="L113" s="22"/>
      <c r="M113" s="22"/>
      <c r="N113" s="22"/>
      <c r="O113" s="22"/>
      <c r="P113" s="22"/>
      <c r="Q113" s="22"/>
    </row>
    <row r="114" spans="1:17" ht="15" customHeight="1" x14ac:dyDescent="0.35">
      <c r="A114" s="22"/>
      <c r="B114" s="22"/>
      <c r="C114" s="22"/>
      <c r="D114" s="22"/>
      <c r="E114" s="22"/>
      <c r="F114" s="22"/>
      <c r="G114" s="22"/>
      <c r="H114" s="22"/>
      <c r="I114" s="22"/>
      <c r="J114" s="22"/>
      <c r="K114" s="22"/>
      <c r="L114" s="22"/>
      <c r="M114" s="22"/>
      <c r="N114" s="22"/>
      <c r="O114" s="22"/>
      <c r="P114" s="22"/>
      <c r="Q114" s="22"/>
    </row>
    <row r="115" spans="1:17" ht="15" customHeight="1" x14ac:dyDescent="0.35">
      <c r="A115" s="22"/>
      <c r="B115" s="22"/>
      <c r="C115" s="22"/>
      <c r="D115" s="22"/>
      <c r="E115" s="22"/>
      <c r="F115" s="22"/>
      <c r="G115" s="22"/>
      <c r="H115" s="22"/>
      <c r="I115" s="22"/>
      <c r="J115" s="22"/>
      <c r="K115" s="22"/>
      <c r="L115" s="22"/>
      <c r="M115" s="22"/>
      <c r="N115" s="22"/>
      <c r="O115" s="22"/>
      <c r="P115" s="22"/>
      <c r="Q115" s="22"/>
    </row>
    <row r="116" spans="1:17" ht="15" customHeight="1" x14ac:dyDescent="0.35">
      <c r="A116" s="22"/>
      <c r="B116" s="22"/>
      <c r="C116" s="22"/>
      <c r="D116" s="22"/>
      <c r="E116" s="22"/>
      <c r="F116" s="22"/>
      <c r="G116" s="22"/>
      <c r="H116" s="22"/>
      <c r="I116" s="22"/>
      <c r="J116" s="22"/>
      <c r="K116" s="22"/>
      <c r="L116" s="22"/>
      <c r="M116" s="22"/>
      <c r="N116" s="22"/>
      <c r="O116" s="22"/>
      <c r="P116" s="22"/>
      <c r="Q116" s="22"/>
    </row>
    <row r="117" spans="1:17" ht="15" customHeight="1" x14ac:dyDescent="0.35">
      <c r="A117" s="22"/>
      <c r="B117" s="22"/>
      <c r="C117" s="22"/>
      <c r="D117" s="22"/>
      <c r="E117" s="22"/>
      <c r="F117" s="22"/>
      <c r="G117" s="22"/>
      <c r="H117" s="22"/>
      <c r="I117" s="22"/>
      <c r="J117" s="22"/>
      <c r="K117" s="22"/>
      <c r="L117" s="22"/>
      <c r="M117" s="22"/>
      <c r="N117" s="22"/>
      <c r="O117" s="22"/>
      <c r="P117" s="22"/>
      <c r="Q117" s="22"/>
    </row>
    <row r="118" spans="1:17" ht="15" customHeight="1" x14ac:dyDescent="0.35">
      <c r="A118" s="22"/>
      <c r="B118" s="22"/>
      <c r="C118" s="22"/>
      <c r="D118" s="22"/>
      <c r="E118" s="22"/>
      <c r="F118" s="22"/>
      <c r="G118" s="22"/>
      <c r="H118" s="22"/>
      <c r="I118" s="22"/>
      <c r="J118" s="22"/>
      <c r="K118" s="22"/>
      <c r="L118" s="22"/>
      <c r="M118" s="22"/>
      <c r="N118" s="22"/>
      <c r="O118" s="22"/>
      <c r="P118" s="22"/>
      <c r="Q118" s="22"/>
    </row>
    <row r="119" spans="1:17" ht="15" customHeight="1" x14ac:dyDescent="0.35">
      <c r="A119" s="22"/>
      <c r="B119" s="22"/>
      <c r="C119" s="22"/>
      <c r="D119" s="22"/>
      <c r="E119" s="22"/>
      <c r="F119" s="22"/>
      <c r="G119" s="22"/>
      <c r="H119" s="22"/>
      <c r="I119" s="22"/>
      <c r="J119" s="22"/>
      <c r="K119" s="22"/>
      <c r="L119" s="22"/>
      <c r="M119" s="22"/>
      <c r="N119" s="22"/>
      <c r="O119" s="22"/>
      <c r="P119" s="22"/>
      <c r="Q119" s="22"/>
    </row>
    <row r="120" spans="1:17" ht="15" customHeight="1" x14ac:dyDescent="0.35">
      <c r="A120" s="22"/>
      <c r="B120" s="22"/>
      <c r="C120" s="22"/>
      <c r="D120" s="22"/>
      <c r="E120" s="22"/>
      <c r="F120" s="22"/>
      <c r="G120" s="22"/>
      <c r="H120" s="22"/>
      <c r="I120" s="22"/>
      <c r="J120" s="22"/>
      <c r="K120" s="22"/>
      <c r="L120" s="22"/>
      <c r="M120" s="22"/>
      <c r="N120" s="22"/>
      <c r="O120" s="22"/>
      <c r="P120" s="22"/>
      <c r="Q120" s="22"/>
    </row>
    <row r="121" spans="1:17" ht="15" customHeight="1" x14ac:dyDescent="0.35">
      <c r="A121" s="22"/>
      <c r="B121" s="22"/>
      <c r="C121" s="22"/>
      <c r="D121" s="22"/>
      <c r="E121" s="22"/>
      <c r="F121" s="22"/>
      <c r="G121" s="22"/>
      <c r="H121" s="22"/>
      <c r="I121" s="22"/>
      <c r="J121" s="22"/>
      <c r="K121" s="22"/>
      <c r="L121" s="22"/>
      <c r="M121" s="22"/>
      <c r="N121" s="22"/>
      <c r="O121" s="22"/>
      <c r="P121" s="22"/>
      <c r="Q121" s="22"/>
    </row>
    <row r="122" spans="1:17" ht="15" customHeight="1" x14ac:dyDescent="0.35">
      <c r="A122" s="22"/>
      <c r="B122" s="22"/>
      <c r="C122" s="22"/>
      <c r="D122" s="22"/>
      <c r="E122" s="22"/>
      <c r="F122" s="22"/>
      <c r="G122" s="22"/>
      <c r="H122" s="22"/>
      <c r="I122" s="22"/>
      <c r="J122" s="22"/>
      <c r="K122" s="22"/>
      <c r="L122" s="22"/>
      <c r="M122" s="22"/>
      <c r="N122" s="22"/>
      <c r="O122" s="22"/>
      <c r="P122" s="22"/>
      <c r="Q122" s="22"/>
    </row>
    <row r="123" spans="1:17" ht="15" customHeight="1" x14ac:dyDescent="0.35">
      <c r="A123" s="22"/>
      <c r="B123" s="22"/>
      <c r="C123" s="22"/>
      <c r="D123" s="22"/>
      <c r="E123" s="22"/>
      <c r="F123" s="22"/>
      <c r="G123" s="22"/>
      <c r="H123" s="22"/>
      <c r="I123" s="22"/>
      <c r="J123" s="22"/>
      <c r="K123" s="22"/>
      <c r="L123" s="22"/>
      <c r="M123" s="22"/>
      <c r="N123" s="22"/>
      <c r="O123" s="22"/>
      <c r="P123" s="22"/>
      <c r="Q123" s="22"/>
    </row>
    <row r="124" spans="1:17" ht="15" customHeight="1" x14ac:dyDescent="0.35">
      <c r="A124" s="22"/>
      <c r="B124" s="22"/>
      <c r="C124" s="22"/>
      <c r="D124" s="22"/>
      <c r="E124" s="22"/>
      <c r="F124" s="22"/>
      <c r="G124" s="22"/>
      <c r="H124" s="22"/>
      <c r="I124" s="22"/>
      <c r="J124" s="22"/>
      <c r="K124" s="22"/>
      <c r="L124" s="22"/>
      <c r="M124" s="22"/>
      <c r="N124" s="22"/>
      <c r="O124" s="22"/>
      <c r="P124" s="22"/>
      <c r="Q124" s="22"/>
    </row>
    <row r="125" spans="1:17" ht="15" customHeight="1" x14ac:dyDescent="0.35">
      <c r="A125" s="22"/>
      <c r="B125" s="22"/>
      <c r="C125" s="22"/>
      <c r="D125" s="22"/>
      <c r="E125" s="22"/>
      <c r="F125" s="22"/>
      <c r="G125" s="22"/>
      <c r="H125" s="22"/>
      <c r="I125" s="22"/>
      <c r="J125" s="22"/>
      <c r="K125" s="22"/>
      <c r="L125" s="22"/>
      <c r="M125" s="22"/>
      <c r="N125" s="22"/>
      <c r="O125" s="22"/>
      <c r="P125" s="22"/>
      <c r="Q125" s="22"/>
    </row>
    <row r="126" spans="1:17" ht="15" customHeight="1" x14ac:dyDescent="0.35">
      <c r="A126" s="22"/>
      <c r="B126" s="22"/>
      <c r="C126" s="22"/>
      <c r="D126" s="22"/>
      <c r="E126" s="22"/>
      <c r="F126" s="22"/>
      <c r="G126" s="22"/>
      <c r="H126" s="22"/>
      <c r="I126" s="22"/>
      <c r="J126" s="22"/>
      <c r="K126" s="22"/>
      <c r="L126" s="22"/>
      <c r="M126" s="22"/>
      <c r="N126" s="22"/>
      <c r="O126" s="22"/>
      <c r="P126" s="22"/>
      <c r="Q126" s="22"/>
    </row>
    <row r="127" spans="1:17" ht="15" customHeight="1" x14ac:dyDescent="0.35">
      <c r="A127" s="22"/>
      <c r="B127" s="22"/>
      <c r="C127" s="22"/>
      <c r="D127" s="22"/>
      <c r="E127" s="22"/>
      <c r="F127" s="22"/>
      <c r="G127" s="22"/>
      <c r="H127" s="22"/>
      <c r="I127" s="22"/>
      <c r="J127" s="22"/>
      <c r="K127" s="22"/>
      <c r="L127" s="22"/>
      <c r="M127" s="22"/>
      <c r="N127" s="22"/>
      <c r="O127" s="22"/>
      <c r="P127" s="22"/>
      <c r="Q127" s="22"/>
    </row>
    <row r="128" spans="1:17" ht="15" customHeight="1" x14ac:dyDescent="0.35">
      <c r="A128" s="22"/>
      <c r="B128" s="22"/>
      <c r="C128" s="22"/>
      <c r="D128" s="22"/>
      <c r="E128" s="22"/>
      <c r="F128" s="22"/>
      <c r="G128" s="22"/>
      <c r="H128" s="22"/>
      <c r="I128" s="22"/>
      <c r="J128" s="22"/>
      <c r="K128" s="22"/>
      <c r="L128" s="22"/>
      <c r="M128" s="22"/>
      <c r="N128" s="22"/>
      <c r="O128" s="22"/>
      <c r="P128" s="22"/>
      <c r="Q128" s="22"/>
    </row>
    <row r="129" spans="1:17" ht="15" customHeight="1" x14ac:dyDescent="0.35">
      <c r="A129" s="22"/>
      <c r="B129" s="22"/>
      <c r="C129" s="22"/>
      <c r="D129" s="22"/>
      <c r="E129" s="22"/>
      <c r="F129" s="22"/>
      <c r="G129" s="22"/>
      <c r="H129" s="22"/>
      <c r="I129" s="22"/>
      <c r="J129" s="22"/>
      <c r="K129" s="22"/>
      <c r="L129" s="22"/>
      <c r="M129" s="22"/>
      <c r="N129" s="22"/>
      <c r="O129" s="22"/>
      <c r="P129" s="22"/>
      <c r="Q129" s="22"/>
    </row>
    <row r="130" spans="1:17" ht="15" customHeight="1" x14ac:dyDescent="0.35">
      <c r="A130" s="22"/>
      <c r="B130" s="22"/>
      <c r="C130" s="22"/>
      <c r="D130" s="22"/>
      <c r="E130" s="22"/>
      <c r="F130" s="22"/>
      <c r="G130" s="22"/>
      <c r="H130" s="22"/>
      <c r="I130" s="22"/>
      <c r="J130" s="22"/>
      <c r="K130" s="22"/>
      <c r="L130" s="22"/>
      <c r="M130" s="22"/>
      <c r="N130" s="22"/>
      <c r="O130" s="22"/>
      <c r="P130" s="22"/>
      <c r="Q130" s="22"/>
    </row>
    <row r="131" spans="1:17" ht="15" customHeight="1" x14ac:dyDescent="0.35">
      <c r="A131" s="22"/>
      <c r="B131" s="22"/>
      <c r="C131" s="22"/>
      <c r="D131" s="22"/>
      <c r="E131" s="22"/>
      <c r="F131" s="22"/>
      <c r="G131" s="22"/>
      <c r="H131" s="22"/>
      <c r="I131" s="22"/>
      <c r="J131" s="22"/>
      <c r="K131" s="22"/>
      <c r="L131" s="22"/>
      <c r="M131" s="22"/>
      <c r="N131" s="22"/>
      <c r="O131" s="22"/>
      <c r="P131" s="22"/>
      <c r="Q131" s="22"/>
    </row>
    <row r="132" spans="1:17" ht="15" customHeight="1" x14ac:dyDescent="0.35">
      <c r="A132" s="22"/>
      <c r="B132" s="22"/>
      <c r="C132" s="22"/>
      <c r="D132" s="22"/>
      <c r="E132" s="22"/>
      <c r="F132" s="22"/>
      <c r="G132" s="22"/>
      <c r="H132" s="22"/>
      <c r="I132" s="22"/>
      <c r="J132" s="22"/>
      <c r="K132" s="22"/>
      <c r="L132" s="22"/>
      <c r="M132" s="22"/>
      <c r="N132" s="22"/>
      <c r="O132" s="22"/>
      <c r="P132" s="22"/>
      <c r="Q132" s="22"/>
    </row>
    <row r="133" spans="1:17" ht="15" customHeight="1" x14ac:dyDescent="0.35">
      <c r="A133" s="22"/>
      <c r="B133" s="22"/>
      <c r="C133" s="22"/>
      <c r="D133" s="22"/>
      <c r="E133" s="22"/>
      <c r="F133" s="22"/>
      <c r="G133" s="22"/>
      <c r="H133" s="22"/>
      <c r="I133" s="22"/>
      <c r="J133" s="22"/>
      <c r="K133" s="22"/>
      <c r="L133" s="22"/>
      <c r="M133" s="22"/>
      <c r="N133" s="22"/>
      <c r="O133" s="22"/>
      <c r="P133" s="22"/>
      <c r="Q133" s="22"/>
    </row>
    <row r="134" spans="1:17" ht="15" customHeight="1" x14ac:dyDescent="0.35">
      <c r="A134" s="22"/>
      <c r="B134" s="22"/>
      <c r="C134" s="22"/>
      <c r="D134" s="22"/>
      <c r="E134" s="22"/>
      <c r="F134" s="22"/>
      <c r="G134" s="22"/>
      <c r="H134" s="22"/>
      <c r="I134" s="22"/>
      <c r="J134" s="22"/>
      <c r="K134" s="22"/>
      <c r="L134" s="22"/>
      <c r="M134" s="22"/>
      <c r="N134" s="22"/>
      <c r="O134" s="22"/>
      <c r="P134" s="22"/>
      <c r="Q134" s="22"/>
    </row>
    <row r="135" spans="1:17" ht="15" customHeight="1" x14ac:dyDescent="0.35">
      <c r="A135" s="22"/>
      <c r="B135" s="22"/>
      <c r="C135" s="22"/>
      <c r="D135" s="22"/>
      <c r="E135" s="22"/>
      <c r="F135" s="22"/>
      <c r="G135" s="22"/>
      <c r="H135" s="22"/>
      <c r="I135" s="22"/>
      <c r="J135" s="22"/>
      <c r="K135" s="22"/>
      <c r="L135" s="22"/>
      <c r="M135" s="22"/>
      <c r="N135" s="22"/>
      <c r="O135" s="22"/>
      <c r="P135" s="22"/>
      <c r="Q135" s="22"/>
    </row>
    <row r="136" spans="1:17" ht="15" customHeight="1" x14ac:dyDescent="0.35">
      <c r="A136" s="22"/>
      <c r="B136" s="22"/>
      <c r="C136" s="22"/>
      <c r="D136" s="22"/>
      <c r="E136" s="22"/>
      <c r="F136" s="22"/>
      <c r="G136" s="22"/>
      <c r="H136" s="22"/>
      <c r="I136" s="22"/>
      <c r="J136" s="22"/>
      <c r="K136" s="22"/>
      <c r="L136" s="22"/>
      <c r="M136" s="22"/>
      <c r="N136" s="22"/>
      <c r="O136" s="22"/>
      <c r="P136" s="22"/>
      <c r="Q136" s="22"/>
    </row>
    <row r="137" spans="1:17" ht="15" customHeight="1" x14ac:dyDescent="0.35">
      <c r="A137" s="22"/>
      <c r="B137" s="22"/>
      <c r="C137" s="22"/>
      <c r="D137" s="22"/>
      <c r="E137" s="22"/>
      <c r="F137" s="22"/>
      <c r="G137" s="22"/>
      <c r="H137" s="22"/>
      <c r="I137" s="22"/>
      <c r="J137" s="22"/>
      <c r="K137" s="22"/>
      <c r="L137" s="22"/>
      <c r="M137" s="22"/>
      <c r="N137" s="22"/>
      <c r="O137" s="22"/>
      <c r="P137" s="22"/>
      <c r="Q137" s="22"/>
    </row>
    <row r="138" spans="1:17" ht="15" customHeight="1" x14ac:dyDescent="0.35">
      <c r="A138" s="22"/>
      <c r="B138" s="22"/>
      <c r="C138" s="22"/>
      <c r="D138" s="22"/>
      <c r="E138" s="22"/>
      <c r="F138" s="22"/>
      <c r="G138" s="22"/>
      <c r="H138" s="22"/>
      <c r="I138" s="22"/>
      <c r="J138" s="22"/>
      <c r="K138" s="22"/>
      <c r="L138" s="22"/>
      <c r="M138" s="22"/>
      <c r="N138" s="22"/>
      <c r="O138" s="22"/>
      <c r="P138" s="22"/>
      <c r="Q138" s="22"/>
    </row>
    <row r="139" spans="1:17" ht="15" customHeight="1" x14ac:dyDescent="0.35">
      <c r="A139" s="22"/>
      <c r="B139" s="22"/>
      <c r="C139" s="22"/>
      <c r="D139" s="22"/>
      <c r="E139" s="22"/>
      <c r="F139" s="22"/>
      <c r="G139" s="22"/>
      <c r="H139" s="22"/>
      <c r="I139" s="22"/>
      <c r="J139" s="22"/>
      <c r="K139" s="22"/>
      <c r="L139" s="22"/>
      <c r="M139" s="22"/>
      <c r="N139" s="22"/>
      <c r="O139" s="22"/>
      <c r="P139" s="22"/>
      <c r="Q139" s="22"/>
    </row>
    <row r="140" spans="1:17" ht="15" customHeight="1" x14ac:dyDescent="0.35">
      <c r="A140" s="22"/>
      <c r="B140" s="22"/>
      <c r="C140" s="22"/>
      <c r="D140" s="22"/>
      <c r="E140" s="22"/>
      <c r="F140" s="22"/>
      <c r="G140" s="22"/>
      <c r="H140" s="22"/>
      <c r="I140" s="22"/>
      <c r="J140" s="22"/>
      <c r="K140" s="22"/>
      <c r="L140" s="22"/>
      <c r="M140" s="22"/>
      <c r="N140" s="22"/>
      <c r="O140" s="22"/>
      <c r="P140" s="22"/>
      <c r="Q140" s="22"/>
    </row>
    <row r="141" spans="1:17" ht="15" customHeight="1" x14ac:dyDescent="0.35">
      <c r="A141" s="22"/>
      <c r="B141" s="22"/>
      <c r="C141" s="22"/>
      <c r="D141" s="22"/>
      <c r="E141" s="22"/>
      <c r="F141" s="22"/>
      <c r="G141" s="22"/>
      <c r="H141" s="22"/>
      <c r="I141" s="22"/>
      <c r="J141" s="22"/>
      <c r="K141" s="22"/>
      <c r="L141" s="22"/>
      <c r="M141" s="22"/>
      <c r="N141" s="22"/>
      <c r="O141" s="22"/>
      <c r="P141" s="22"/>
      <c r="Q141" s="22"/>
    </row>
    <row r="142" spans="1:17" ht="15" customHeight="1" x14ac:dyDescent="0.35">
      <c r="A142" s="22"/>
      <c r="B142" s="22"/>
      <c r="C142" s="22"/>
      <c r="D142" s="22"/>
      <c r="E142" s="22"/>
      <c r="F142" s="22"/>
      <c r="G142" s="22"/>
      <c r="H142" s="22"/>
      <c r="I142" s="22"/>
      <c r="J142" s="22"/>
      <c r="K142" s="22"/>
      <c r="L142" s="22"/>
      <c r="M142" s="22"/>
      <c r="N142" s="22"/>
      <c r="O142" s="22"/>
      <c r="P142" s="22"/>
      <c r="Q142" s="22"/>
    </row>
    <row r="143" spans="1:17" ht="15" customHeight="1" x14ac:dyDescent="0.35">
      <c r="A143" s="22"/>
      <c r="B143" s="22"/>
      <c r="C143" s="22"/>
      <c r="D143" s="22"/>
      <c r="E143" s="22"/>
      <c r="F143" s="22"/>
      <c r="G143" s="22"/>
      <c r="H143" s="22"/>
      <c r="I143" s="22"/>
      <c r="J143" s="22"/>
      <c r="K143" s="22"/>
      <c r="L143" s="22"/>
      <c r="M143" s="22"/>
      <c r="N143" s="22"/>
      <c r="O143" s="22"/>
      <c r="P143" s="22"/>
      <c r="Q143" s="22"/>
    </row>
    <row r="144" spans="1:17" ht="15" customHeight="1" x14ac:dyDescent="0.35">
      <c r="A144" s="22"/>
      <c r="B144" s="22"/>
      <c r="C144" s="22"/>
      <c r="D144" s="22"/>
      <c r="E144" s="22"/>
      <c r="F144" s="22"/>
      <c r="G144" s="22"/>
      <c r="H144" s="22"/>
      <c r="I144" s="22"/>
      <c r="J144" s="22"/>
      <c r="K144" s="22"/>
      <c r="L144" s="22"/>
      <c r="M144" s="22"/>
      <c r="N144" s="22"/>
      <c r="O144" s="22"/>
      <c r="P144" s="22"/>
      <c r="Q144" s="22"/>
    </row>
    <row r="145" spans="1:17" ht="15" customHeight="1" x14ac:dyDescent="0.35">
      <c r="A145" s="22"/>
      <c r="B145" s="22"/>
      <c r="C145" s="22"/>
      <c r="D145" s="22"/>
      <c r="E145" s="22"/>
      <c r="F145" s="22"/>
      <c r="G145" s="22"/>
      <c r="H145" s="22"/>
      <c r="I145" s="22"/>
      <c r="J145" s="22"/>
      <c r="K145" s="22"/>
      <c r="L145" s="22"/>
      <c r="M145" s="22"/>
      <c r="N145" s="22"/>
      <c r="O145" s="22"/>
      <c r="P145" s="22"/>
      <c r="Q145" s="22"/>
    </row>
    <row r="146" spans="1:17" ht="15" customHeight="1" x14ac:dyDescent="0.35">
      <c r="A146" s="22"/>
      <c r="B146" s="22"/>
      <c r="C146" s="22"/>
      <c r="D146" s="22"/>
      <c r="E146" s="22"/>
      <c r="F146" s="22"/>
      <c r="G146" s="22"/>
      <c r="H146" s="22"/>
      <c r="I146" s="22"/>
      <c r="J146" s="22"/>
      <c r="K146" s="22"/>
      <c r="L146" s="22"/>
      <c r="M146" s="22"/>
      <c r="N146" s="22"/>
      <c r="O146" s="22"/>
      <c r="P146" s="22"/>
      <c r="Q146" s="22"/>
    </row>
    <row r="147" spans="1:17" ht="15" customHeight="1" x14ac:dyDescent="0.35">
      <c r="A147" s="22"/>
      <c r="B147" s="22"/>
      <c r="C147" s="22"/>
      <c r="D147" s="22"/>
      <c r="E147" s="22"/>
      <c r="F147" s="22"/>
      <c r="G147" s="22"/>
      <c r="H147" s="22"/>
      <c r="I147" s="22"/>
      <c r="J147" s="22"/>
      <c r="K147" s="22"/>
      <c r="L147" s="22"/>
      <c r="M147" s="22"/>
      <c r="N147" s="22"/>
      <c r="O147" s="22"/>
      <c r="P147" s="22"/>
      <c r="Q147" s="22"/>
    </row>
    <row r="148" spans="1:17" ht="15" customHeight="1" x14ac:dyDescent="0.35">
      <c r="A148" s="22"/>
      <c r="B148" s="22"/>
      <c r="C148" s="22"/>
      <c r="D148" s="22"/>
      <c r="E148" s="22"/>
      <c r="F148" s="22"/>
      <c r="G148" s="22"/>
      <c r="H148" s="22"/>
      <c r="I148" s="22"/>
      <c r="J148" s="22"/>
      <c r="K148" s="22"/>
      <c r="L148" s="22"/>
      <c r="M148" s="22"/>
      <c r="N148" s="22"/>
      <c r="O148" s="22"/>
      <c r="P148" s="22"/>
      <c r="Q148" s="22"/>
    </row>
    <row r="149" spans="1:17" ht="15" customHeight="1" x14ac:dyDescent="0.35">
      <c r="A149" s="22"/>
      <c r="B149" s="22"/>
      <c r="C149" s="22"/>
      <c r="D149" s="22"/>
      <c r="E149" s="22"/>
      <c r="F149" s="22"/>
      <c r="G149" s="22"/>
      <c r="H149" s="22"/>
      <c r="I149" s="22"/>
      <c r="J149" s="22"/>
      <c r="K149" s="22"/>
      <c r="L149" s="22"/>
      <c r="M149" s="22"/>
      <c r="N149" s="22"/>
      <c r="O149" s="22"/>
      <c r="P149" s="22"/>
      <c r="Q149" s="22"/>
    </row>
    <row r="150" spans="1:17" ht="15" customHeight="1" x14ac:dyDescent="0.35">
      <c r="A150" s="22"/>
      <c r="B150" s="22"/>
      <c r="C150" s="22"/>
      <c r="D150" s="22"/>
      <c r="E150" s="22"/>
      <c r="F150" s="22"/>
      <c r="G150" s="22"/>
      <c r="H150" s="22"/>
      <c r="I150" s="22"/>
      <c r="J150" s="22"/>
      <c r="K150" s="22"/>
      <c r="L150" s="22"/>
      <c r="M150" s="22"/>
      <c r="N150" s="22"/>
      <c r="O150" s="22"/>
      <c r="P150" s="22"/>
      <c r="Q150" s="22"/>
    </row>
    <row r="151" spans="1:17" ht="15" customHeight="1" x14ac:dyDescent="0.35">
      <c r="A151" s="22"/>
      <c r="B151" s="22"/>
      <c r="C151" s="22"/>
      <c r="D151" s="22"/>
      <c r="E151" s="22"/>
      <c r="F151" s="22"/>
      <c r="G151" s="22"/>
      <c r="H151" s="22"/>
      <c r="I151" s="22"/>
      <c r="J151" s="22"/>
      <c r="K151" s="22"/>
      <c r="L151" s="22"/>
      <c r="M151" s="22"/>
      <c r="N151" s="22"/>
      <c r="O151" s="22"/>
      <c r="P151" s="22"/>
      <c r="Q151" s="22"/>
    </row>
    <row r="152" spans="1:17" ht="15" customHeight="1" x14ac:dyDescent="0.35">
      <c r="A152" s="22"/>
      <c r="B152" s="22"/>
      <c r="C152" s="22"/>
      <c r="D152" s="22"/>
      <c r="E152" s="22"/>
      <c r="F152" s="22"/>
      <c r="G152" s="22"/>
      <c r="H152" s="22"/>
      <c r="I152" s="22"/>
      <c r="J152" s="22"/>
      <c r="K152" s="22"/>
      <c r="L152" s="22"/>
      <c r="M152" s="22"/>
      <c r="N152" s="22"/>
      <c r="O152" s="22"/>
      <c r="P152" s="22"/>
      <c r="Q152" s="22"/>
    </row>
    <row r="153" spans="1:17" ht="15" customHeight="1" x14ac:dyDescent="0.35">
      <c r="A153" s="22"/>
      <c r="B153" s="22"/>
      <c r="C153" s="22"/>
      <c r="D153" s="22"/>
      <c r="E153" s="22"/>
      <c r="F153" s="22"/>
      <c r="G153" s="22"/>
      <c r="H153" s="22"/>
      <c r="I153" s="22"/>
      <c r="J153" s="22"/>
      <c r="K153" s="22"/>
      <c r="L153" s="22"/>
      <c r="M153" s="22"/>
      <c r="N153" s="22"/>
      <c r="O153" s="22"/>
      <c r="P153" s="22"/>
      <c r="Q153" s="22"/>
    </row>
    <row r="154" spans="1:17" ht="15" customHeight="1" x14ac:dyDescent="0.35">
      <c r="A154" s="22"/>
      <c r="B154" s="22"/>
      <c r="C154" s="22"/>
      <c r="D154" s="22"/>
      <c r="E154" s="22"/>
      <c r="F154" s="22"/>
      <c r="G154" s="22"/>
      <c r="H154" s="22"/>
      <c r="I154" s="22"/>
      <c r="J154" s="22"/>
      <c r="K154" s="22"/>
      <c r="L154" s="22"/>
      <c r="M154" s="22"/>
      <c r="N154" s="22"/>
      <c r="O154" s="22"/>
      <c r="P154" s="22"/>
      <c r="Q154" s="22"/>
    </row>
    <row r="155" spans="1:17" ht="15" customHeight="1" x14ac:dyDescent="0.35">
      <c r="A155" s="22"/>
      <c r="B155" s="22"/>
      <c r="C155" s="22"/>
      <c r="D155" s="22"/>
      <c r="E155" s="22"/>
      <c r="F155" s="22"/>
      <c r="G155" s="22"/>
      <c r="H155" s="22"/>
      <c r="I155" s="22"/>
      <c r="J155" s="22"/>
      <c r="K155" s="22"/>
      <c r="L155" s="22"/>
      <c r="M155" s="22"/>
      <c r="N155" s="22"/>
      <c r="O155" s="22"/>
      <c r="P155" s="22"/>
      <c r="Q155" s="22"/>
    </row>
    <row r="156" spans="1:17" ht="15" customHeight="1" x14ac:dyDescent="0.35">
      <c r="A156" s="22"/>
      <c r="B156" s="22"/>
      <c r="C156" s="22"/>
      <c r="D156" s="22"/>
      <c r="E156" s="22"/>
      <c r="F156" s="22"/>
      <c r="G156" s="22"/>
      <c r="H156" s="22"/>
      <c r="I156" s="22"/>
      <c r="J156" s="22"/>
      <c r="K156" s="22"/>
      <c r="L156" s="22"/>
      <c r="M156" s="22"/>
      <c r="N156" s="22"/>
      <c r="O156" s="22"/>
      <c r="P156" s="22"/>
      <c r="Q156" s="22"/>
    </row>
    <row r="157" spans="1:17" ht="15" customHeight="1" x14ac:dyDescent="0.35">
      <c r="A157" s="22"/>
      <c r="B157" s="22"/>
      <c r="C157" s="22"/>
      <c r="D157" s="22"/>
      <c r="E157" s="22"/>
      <c r="F157" s="22"/>
      <c r="G157" s="22"/>
      <c r="H157" s="22"/>
      <c r="I157" s="22"/>
      <c r="J157" s="22"/>
      <c r="K157" s="22"/>
      <c r="L157" s="22"/>
      <c r="M157" s="22"/>
      <c r="N157" s="22"/>
      <c r="O157" s="22"/>
      <c r="P157" s="22"/>
      <c r="Q157" s="22"/>
    </row>
    <row r="158" spans="1:17" ht="15" customHeight="1" x14ac:dyDescent="0.35">
      <c r="A158" s="22"/>
      <c r="B158" s="22"/>
      <c r="C158" s="22"/>
      <c r="D158" s="22"/>
      <c r="E158" s="22"/>
      <c r="F158" s="22"/>
      <c r="G158" s="22"/>
      <c r="H158" s="22"/>
      <c r="I158" s="22"/>
      <c r="J158" s="22"/>
      <c r="K158" s="22"/>
      <c r="L158" s="22"/>
      <c r="M158" s="22"/>
      <c r="N158" s="22"/>
      <c r="O158" s="22"/>
      <c r="P158" s="22"/>
      <c r="Q158" s="22"/>
    </row>
    <row r="159" spans="1:17" ht="15" customHeight="1" x14ac:dyDescent="0.35">
      <c r="A159" s="22"/>
      <c r="B159" s="22"/>
      <c r="C159" s="22"/>
      <c r="D159" s="22"/>
      <c r="E159" s="22"/>
      <c r="F159" s="22"/>
      <c r="G159" s="22"/>
      <c r="H159" s="22"/>
      <c r="I159" s="22"/>
      <c r="J159" s="22"/>
      <c r="K159" s="22"/>
      <c r="L159" s="22"/>
      <c r="M159" s="22"/>
      <c r="N159" s="22"/>
      <c r="O159" s="22"/>
      <c r="P159" s="22"/>
      <c r="Q159" s="22"/>
    </row>
    <row r="160" spans="1:17" ht="15" customHeight="1" x14ac:dyDescent="0.35">
      <c r="A160" s="22"/>
      <c r="B160" s="22"/>
      <c r="C160" s="22"/>
      <c r="D160" s="22"/>
      <c r="E160" s="22"/>
      <c r="F160" s="22"/>
      <c r="G160" s="22"/>
      <c r="H160" s="22"/>
      <c r="I160" s="22"/>
      <c r="J160" s="22"/>
      <c r="K160" s="22"/>
      <c r="L160" s="22"/>
      <c r="M160" s="22"/>
      <c r="N160" s="22"/>
      <c r="O160" s="22"/>
      <c r="P160" s="22"/>
      <c r="Q160" s="22"/>
    </row>
    <row r="161" spans="1:17" ht="15" customHeight="1" x14ac:dyDescent="0.35">
      <c r="A161" s="22"/>
      <c r="B161" s="22"/>
      <c r="C161" s="22"/>
      <c r="D161" s="22"/>
      <c r="E161" s="22"/>
      <c r="F161" s="22"/>
      <c r="G161" s="22"/>
      <c r="H161" s="22"/>
      <c r="I161" s="22"/>
      <c r="J161" s="22"/>
      <c r="K161" s="22"/>
      <c r="L161" s="22"/>
      <c r="M161" s="22"/>
      <c r="N161" s="22"/>
      <c r="O161" s="22"/>
      <c r="P161" s="22"/>
      <c r="Q161" s="22"/>
    </row>
    <row r="162" spans="1:17" ht="15" customHeight="1" x14ac:dyDescent="0.35">
      <c r="A162" s="22"/>
      <c r="B162" s="22"/>
      <c r="C162" s="22"/>
      <c r="D162" s="22"/>
      <c r="E162" s="22"/>
      <c r="F162" s="22"/>
      <c r="G162" s="22"/>
      <c r="H162" s="22"/>
      <c r="I162" s="22"/>
      <c r="J162" s="22"/>
      <c r="K162" s="22"/>
      <c r="L162" s="22"/>
      <c r="M162" s="22"/>
      <c r="N162" s="22"/>
      <c r="O162" s="22"/>
      <c r="P162" s="22"/>
      <c r="Q162" s="22"/>
    </row>
    <row r="163" spans="1:17" ht="15" customHeight="1" x14ac:dyDescent="0.35">
      <c r="A163" s="22"/>
      <c r="B163" s="22"/>
      <c r="C163" s="22"/>
      <c r="D163" s="22"/>
      <c r="E163" s="22"/>
      <c r="F163" s="22"/>
      <c r="G163" s="22"/>
      <c r="H163" s="22"/>
      <c r="I163" s="22"/>
      <c r="J163" s="22"/>
      <c r="K163" s="22"/>
      <c r="L163" s="22"/>
      <c r="M163" s="22"/>
      <c r="N163" s="22"/>
      <c r="O163" s="22"/>
      <c r="P163" s="22"/>
      <c r="Q163" s="22"/>
    </row>
    <row r="164" spans="1:17" ht="15" customHeight="1" x14ac:dyDescent="0.35">
      <c r="A164" s="22"/>
      <c r="B164" s="22"/>
      <c r="C164" s="22"/>
      <c r="D164" s="22"/>
      <c r="E164" s="22"/>
      <c r="F164" s="22"/>
      <c r="G164" s="22"/>
      <c r="H164" s="22"/>
      <c r="I164" s="22"/>
      <c r="J164" s="22"/>
      <c r="K164" s="22"/>
      <c r="L164" s="22"/>
      <c r="M164" s="22"/>
      <c r="N164" s="22"/>
      <c r="O164" s="22"/>
      <c r="P164" s="22"/>
      <c r="Q164" s="22"/>
    </row>
    <row r="165" spans="1:17" ht="15" customHeight="1" x14ac:dyDescent="0.35">
      <c r="A165" s="22"/>
      <c r="B165" s="22"/>
      <c r="C165" s="22"/>
      <c r="D165" s="22"/>
      <c r="E165" s="22"/>
      <c r="F165" s="22"/>
      <c r="G165" s="22"/>
      <c r="H165" s="22"/>
      <c r="I165" s="22"/>
      <c r="J165" s="22"/>
      <c r="K165" s="22"/>
      <c r="L165" s="22"/>
      <c r="M165" s="22"/>
      <c r="N165" s="22"/>
      <c r="O165" s="22"/>
      <c r="P165" s="22"/>
      <c r="Q165" s="22"/>
    </row>
    <row r="166" spans="1:17" ht="15" customHeight="1" x14ac:dyDescent="0.35">
      <c r="A166" s="22"/>
      <c r="B166" s="22"/>
      <c r="C166" s="22"/>
      <c r="D166" s="22"/>
      <c r="E166" s="22"/>
      <c r="F166" s="22"/>
      <c r="G166" s="22"/>
      <c r="H166" s="22"/>
      <c r="I166" s="22"/>
      <c r="J166" s="22"/>
      <c r="K166" s="22"/>
      <c r="L166" s="22"/>
      <c r="M166" s="22"/>
      <c r="N166" s="22"/>
      <c r="O166" s="22"/>
      <c r="P166" s="22"/>
      <c r="Q166" s="22"/>
    </row>
    <row r="167" spans="1:17" ht="15" customHeight="1" x14ac:dyDescent="0.35">
      <c r="A167" s="22"/>
      <c r="B167" s="22"/>
      <c r="C167" s="22"/>
      <c r="D167" s="22"/>
      <c r="E167" s="22"/>
      <c r="F167" s="22"/>
      <c r="G167" s="22"/>
      <c r="H167" s="22"/>
      <c r="I167" s="22"/>
      <c r="J167" s="22"/>
      <c r="K167" s="22"/>
      <c r="L167" s="22"/>
      <c r="M167" s="22"/>
      <c r="N167" s="22"/>
      <c r="O167" s="22"/>
      <c r="P167" s="22"/>
      <c r="Q167" s="22"/>
    </row>
    <row r="168" spans="1:17" ht="15" customHeight="1" x14ac:dyDescent="0.35">
      <c r="A168" s="22"/>
      <c r="B168" s="22"/>
      <c r="C168" s="22"/>
      <c r="D168" s="22"/>
      <c r="E168" s="22"/>
      <c r="F168" s="22"/>
      <c r="G168" s="22"/>
      <c r="H168" s="22"/>
      <c r="I168" s="22"/>
      <c r="J168" s="22"/>
      <c r="K168" s="22"/>
      <c r="L168" s="22"/>
      <c r="M168" s="22"/>
      <c r="N168" s="22"/>
      <c r="O168" s="22"/>
      <c r="P168" s="22"/>
      <c r="Q168" s="22"/>
    </row>
    <row r="169" spans="1:17" ht="15" customHeight="1" x14ac:dyDescent="0.35">
      <c r="A169" s="22"/>
      <c r="B169" s="22"/>
      <c r="C169" s="22"/>
      <c r="D169" s="22"/>
      <c r="E169" s="22"/>
      <c r="F169" s="22"/>
      <c r="G169" s="22"/>
      <c r="H169" s="22"/>
      <c r="I169" s="22"/>
      <c r="J169" s="22"/>
      <c r="K169" s="22"/>
      <c r="L169" s="22"/>
      <c r="M169" s="22"/>
      <c r="N169" s="22"/>
      <c r="O169" s="22"/>
      <c r="P169" s="22"/>
      <c r="Q169" s="22"/>
    </row>
    <row r="170" spans="1:17" ht="15" customHeight="1" x14ac:dyDescent="0.35">
      <c r="A170" s="22"/>
      <c r="B170" s="22"/>
      <c r="C170" s="22"/>
      <c r="D170" s="22"/>
      <c r="E170" s="22"/>
      <c r="F170" s="22"/>
      <c r="G170" s="22"/>
      <c r="H170" s="22"/>
      <c r="I170" s="22"/>
      <c r="J170" s="22"/>
      <c r="K170" s="22"/>
      <c r="L170" s="22"/>
      <c r="M170" s="22"/>
      <c r="N170" s="22"/>
      <c r="O170" s="22"/>
      <c r="P170" s="22"/>
      <c r="Q170" s="22"/>
    </row>
    <row r="171" spans="1:17" ht="15" customHeight="1" x14ac:dyDescent="0.35">
      <c r="A171" s="22"/>
      <c r="B171" s="22"/>
      <c r="C171" s="22"/>
      <c r="D171" s="22"/>
      <c r="E171" s="22"/>
      <c r="F171" s="22"/>
      <c r="G171" s="22"/>
      <c r="H171" s="22"/>
      <c r="I171" s="22"/>
      <c r="J171" s="22"/>
      <c r="K171" s="22"/>
      <c r="L171" s="22"/>
      <c r="M171" s="22"/>
      <c r="N171" s="22"/>
      <c r="O171" s="22"/>
      <c r="P171" s="22"/>
      <c r="Q171" s="22"/>
    </row>
    <row r="172" spans="1:17" ht="15" customHeight="1" x14ac:dyDescent="0.35">
      <c r="A172" s="22"/>
      <c r="B172" s="22"/>
      <c r="C172" s="22"/>
      <c r="D172" s="22"/>
      <c r="E172" s="22"/>
      <c r="F172" s="22"/>
      <c r="G172" s="22"/>
      <c r="H172" s="22"/>
      <c r="I172" s="22"/>
      <c r="J172" s="22"/>
      <c r="K172" s="22"/>
      <c r="L172" s="22"/>
      <c r="M172" s="22"/>
      <c r="N172" s="22"/>
      <c r="O172" s="22"/>
      <c r="P172" s="22"/>
      <c r="Q172" s="22"/>
    </row>
    <row r="173" spans="1:17" ht="15" customHeight="1" x14ac:dyDescent="0.35">
      <c r="A173" s="22"/>
      <c r="B173" s="22"/>
      <c r="C173" s="22"/>
      <c r="D173" s="22"/>
      <c r="E173" s="22"/>
      <c r="F173" s="22"/>
      <c r="G173" s="22"/>
      <c r="H173" s="22"/>
      <c r="I173" s="22"/>
      <c r="J173" s="22"/>
      <c r="K173" s="22"/>
      <c r="L173" s="22"/>
      <c r="M173" s="22"/>
      <c r="N173" s="22"/>
      <c r="O173" s="22"/>
      <c r="P173" s="22"/>
      <c r="Q173" s="22"/>
    </row>
    <row r="174" spans="1:17" ht="15" customHeight="1" x14ac:dyDescent="0.35">
      <c r="A174" s="22"/>
      <c r="B174" s="22"/>
      <c r="C174" s="22"/>
      <c r="D174" s="22"/>
      <c r="E174" s="22"/>
      <c r="F174" s="22"/>
      <c r="G174" s="22"/>
      <c r="H174" s="22"/>
      <c r="I174" s="22"/>
      <c r="J174" s="22"/>
      <c r="K174" s="22"/>
      <c r="L174" s="22"/>
      <c r="M174" s="22"/>
      <c r="N174" s="22"/>
      <c r="O174" s="22"/>
      <c r="P174" s="22"/>
      <c r="Q174" s="22"/>
    </row>
    <row r="175" spans="1:17" ht="15" customHeight="1" x14ac:dyDescent="0.35">
      <c r="A175" s="22"/>
      <c r="B175" s="22"/>
      <c r="C175" s="22"/>
      <c r="D175" s="22"/>
      <c r="E175" s="22"/>
      <c r="F175" s="22"/>
      <c r="G175" s="22"/>
      <c r="H175" s="22"/>
      <c r="I175" s="22"/>
      <c r="J175" s="22"/>
      <c r="K175" s="22"/>
      <c r="L175" s="22"/>
      <c r="M175" s="22"/>
      <c r="N175" s="22"/>
      <c r="O175" s="22"/>
      <c r="P175" s="22"/>
      <c r="Q175" s="22"/>
    </row>
    <row r="176" spans="1:17" ht="15" customHeight="1" x14ac:dyDescent="0.35">
      <c r="A176" s="22"/>
      <c r="B176" s="22"/>
      <c r="C176" s="22"/>
      <c r="D176" s="22"/>
      <c r="E176" s="22"/>
      <c r="F176" s="22"/>
      <c r="G176" s="22"/>
      <c r="H176" s="22"/>
      <c r="I176" s="22"/>
      <c r="J176" s="22"/>
      <c r="K176" s="22"/>
      <c r="L176" s="22"/>
      <c r="M176" s="22"/>
      <c r="N176" s="22"/>
      <c r="O176" s="22"/>
      <c r="P176" s="22"/>
      <c r="Q176" s="22"/>
    </row>
    <row r="177" spans="1:17" ht="15" customHeight="1" x14ac:dyDescent="0.35">
      <c r="A177" s="22"/>
      <c r="B177" s="22"/>
      <c r="C177" s="22"/>
      <c r="D177" s="22"/>
      <c r="E177" s="22"/>
      <c r="F177" s="22"/>
      <c r="G177" s="22"/>
      <c r="H177" s="22"/>
      <c r="I177" s="22"/>
      <c r="J177" s="22"/>
      <c r="K177" s="22"/>
      <c r="L177" s="22"/>
      <c r="M177" s="22"/>
      <c r="N177" s="22"/>
      <c r="O177" s="22"/>
      <c r="P177" s="22"/>
      <c r="Q177" s="22"/>
    </row>
    <row r="178" spans="1:17" ht="15" customHeight="1" x14ac:dyDescent="0.35">
      <c r="A178" s="22"/>
      <c r="B178" s="22"/>
      <c r="C178" s="22"/>
      <c r="D178" s="22"/>
      <c r="E178" s="22"/>
      <c r="F178" s="22"/>
      <c r="G178" s="22"/>
      <c r="H178" s="22"/>
      <c r="I178" s="22"/>
      <c r="J178" s="22"/>
      <c r="K178" s="22"/>
      <c r="L178" s="22"/>
      <c r="M178" s="22"/>
      <c r="N178" s="22"/>
      <c r="O178" s="22"/>
      <c r="P178" s="22"/>
      <c r="Q178" s="22"/>
    </row>
    <row r="179" spans="1:17" ht="15" customHeight="1" x14ac:dyDescent="0.35">
      <c r="A179" s="22"/>
      <c r="B179" s="22"/>
      <c r="C179" s="22"/>
      <c r="D179" s="22"/>
      <c r="E179" s="22"/>
      <c r="F179" s="22"/>
      <c r="G179" s="22"/>
      <c r="H179" s="22"/>
      <c r="I179" s="22"/>
      <c r="J179" s="22"/>
      <c r="K179" s="22"/>
      <c r="L179" s="22"/>
      <c r="M179" s="22"/>
      <c r="N179" s="22"/>
      <c r="O179" s="22"/>
      <c r="P179" s="22"/>
      <c r="Q179" s="22"/>
    </row>
    <row r="180" spans="1:17" ht="15" customHeight="1" x14ac:dyDescent="0.35">
      <c r="A180" s="22"/>
      <c r="B180" s="22"/>
      <c r="C180" s="22"/>
      <c r="D180" s="22"/>
      <c r="E180" s="22"/>
      <c r="F180" s="22"/>
      <c r="G180" s="22"/>
      <c r="H180" s="22"/>
      <c r="I180" s="22"/>
      <c r="J180" s="22"/>
      <c r="K180" s="22"/>
      <c r="L180" s="22"/>
      <c r="M180" s="22"/>
      <c r="N180" s="22"/>
      <c r="O180" s="22"/>
      <c r="P180" s="22"/>
      <c r="Q180" s="22"/>
    </row>
    <row r="181" spans="1:17" ht="15" customHeight="1" x14ac:dyDescent="0.35">
      <c r="A181" s="22"/>
      <c r="B181" s="22"/>
      <c r="C181" s="22"/>
      <c r="D181" s="22"/>
      <c r="E181" s="22"/>
      <c r="F181" s="22"/>
      <c r="G181" s="22"/>
      <c r="H181" s="22"/>
      <c r="I181" s="22"/>
      <c r="J181" s="22"/>
      <c r="K181" s="22"/>
      <c r="L181" s="22"/>
      <c r="M181" s="22"/>
      <c r="N181" s="22"/>
      <c r="O181" s="22"/>
      <c r="P181" s="22"/>
      <c r="Q181" s="22"/>
    </row>
    <row r="182" spans="1:17" ht="15" customHeight="1" x14ac:dyDescent="0.35">
      <c r="A182" s="22"/>
      <c r="B182" s="22"/>
      <c r="C182" s="22"/>
      <c r="D182" s="22"/>
      <c r="E182" s="22"/>
      <c r="F182" s="22"/>
      <c r="G182" s="22"/>
      <c r="H182" s="22"/>
      <c r="I182" s="22"/>
      <c r="J182" s="22"/>
      <c r="K182" s="22"/>
      <c r="L182" s="22"/>
      <c r="M182" s="22"/>
      <c r="N182" s="22"/>
      <c r="O182" s="22"/>
      <c r="P182" s="22"/>
      <c r="Q182" s="22"/>
    </row>
    <row r="183" spans="1:17" ht="15" customHeight="1" x14ac:dyDescent="0.35">
      <c r="A183" s="22"/>
      <c r="B183" s="22"/>
      <c r="C183" s="22"/>
      <c r="D183" s="22"/>
      <c r="E183" s="22"/>
      <c r="F183" s="22"/>
      <c r="G183" s="22"/>
      <c r="H183" s="22"/>
      <c r="I183" s="22"/>
      <c r="J183" s="22"/>
      <c r="K183" s="22"/>
      <c r="L183" s="22"/>
      <c r="M183" s="22"/>
      <c r="N183" s="22"/>
      <c r="O183" s="22"/>
      <c r="P183" s="22"/>
      <c r="Q183" s="22"/>
    </row>
    <row r="184" spans="1:17" ht="15" customHeight="1" x14ac:dyDescent="0.35">
      <c r="A184" s="22"/>
      <c r="B184" s="22"/>
      <c r="C184" s="22"/>
      <c r="D184" s="22"/>
      <c r="E184" s="22"/>
      <c r="F184" s="22"/>
      <c r="G184" s="22"/>
      <c r="H184" s="22"/>
      <c r="I184" s="22"/>
      <c r="J184" s="22"/>
      <c r="K184" s="22"/>
      <c r="L184" s="22"/>
      <c r="M184" s="22"/>
      <c r="N184" s="22"/>
      <c r="O184" s="22"/>
      <c r="P184" s="22"/>
      <c r="Q184" s="22"/>
    </row>
    <row r="185" spans="1:17" ht="15" customHeight="1" x14ac:dyDescent="0.35">
      <c r="A185" s="22"/>
      <c r="B185" s="22"/>
      <c r="C185" s="22"/>
      <c r="D185" s="22"/>
      <c r="E185" s="22"/>
      <c r="F185" s="22"/>
      <c r="G185" s="22"/>
      <c r="H185" s="22"/>
      <c r="I185" s="22"/>
      <c r="J185" s="22"/>
      <c r="K185" s="22"/>
      <c r="L185" s="22"/>
      <c r="M185" s="22"/>
      <c r="N185" s="22"/>
      <c r="O185" s="22"/>
      <c r="P185" s="22"/>
      <c r="Q185" s="22"/>
    </row>
    <row r="186" spans="1:17" ht="15" customHeight="1" x14ac:dyDescent="0.35">
      <c r="A186" s="22"/>
      <c r="B186" s="22"/>
      <c r="C186" s="22"/>
      <c r="D186" s="22"/>
      <c r="E186" s="22"/>
      <c r="F186" s="22"/>
      <c r="G186" s="22"/>
      <c r="H186" s="22"/>
      <c r="I186" s="22"/>
      <c r="J186" s="22"/>
      <c r="K186" s="22"/>
      <c r="L186" s="22"/>
      <c r="M186" s="22"/>
      <c r="N186" s="22"/>
      <c r="O186" s="22"/>
      <c r="P186" s="22"/>
      <c r="Q186" s="22"/>
    </row>
    <row r="187" spans="1:17" ht="15" customHeight="1" x14ac:dyDescent="0.35">
      <c r="A187" s="22"/>
      <c r="B187" s="22"/>
      <c r="C187" s="22"/>
      <c r="D187" s="22"/>
      <c r="E187" s="22"/>
      <c r="F187" s="22"/>
      <c r="G187" s="22"/>
      <c r="H187" s="22"/>
      <c r="I187" s="22"/>
      <c r="J187" s="22"/>
      <c r="K187" s="22"/>
      <c r="L187" s="22"/>
      <c r="M187" s="22"/>
      <c r="N187" s="22"/>
      <c r="O187" s="22"/>
      <c r="P187" s="22"/>
      <c r="Q187" s="22"/>
    </row>
    <row r="188" spans="1:17" ht="15" customHeight="1" x14ac:dyDescent="0.35">
      <c r="A188" s="22"/>
      <c r="B188" s="22"/>
      <c r="C188" s="22"/>
      <c r="D188" s="22"/>
      <c r="E188" s="22"/>
      <c r="F188" s="22"/>
      <c r="G188" s="22"/>
      <c r="H188" s="22"/>
      <c r="I188" s="22"/>
      <c r="J188" s="22"/>
      <c r="K188" s="22"/>
      <c r="L188" s="22"/>
      <c r="M188" s="22"/>
      <c r="N188" s="22"/>
      <c r="O188" s="22"/>
      <c r="P188" s="22"/>
      <c r="Q188" s="22"/>
    </row>
    <row r="189" spans="1:17" ht="15" customHeight="1" x14ac:dyDescent="0.35">
      <c r="A189" s="22"/>
      <c r="B189" s="22"/>
      <c r="C189" s="22"/>
      <c r="D189" s="22"/>
      <c r="E189" s="22"/>
      <c r="F189" s="22"/>
      <c r="G189" s="22"/>
      <c r="H189" s="22"/>
      <c r="I189" s="22"/>
      <c r="J189" s="22"/>
      <c r="K189" s="22"/>
      <c r="L189" s="22"/>
      <c r="M189" s="22"/>
      <c r="N189" s="22"/>
      <c r="O189" s="22"/>
      <c r="P189" s="22"/>
      <c r="Q189" s="22"/>
    </row>
    <row r="190" spans="1:17" ht="15" customHeight="1" x14ac:dyDescent="0.35">
      <c r="A190" s="22"/>
      <c r="B190" s="22"/>
      <c r="C190" s="22"/>
      <c r="D190" s="22"/>
      <c r="E190" s="22"/>
      <c r="F190" s="22"/>
      <c r="G190" s="22"/>
      <c r="H190" s="22"/>
      <c r="I190" s="22"/>
      <c r="J190" s="22"/>
      <c r="K190" s="22"/>
      <c r="L190" s="22"/>
      <c r="M190" s="22"/>
      <c r="N190" s="22"/>
      <c r="O190" s="22"/>
      <c r="P190" s="22"/>
      <c r="Q190" s="22"/>
    </row>
    <row r="191" spans="1:17" ht="15" customHeight="1" x14ac:dyDescent="0.35">
      <c r="A191" s="22"/>
      <c r="B191" s="22"/>
      <c r="C191" s="22"/>
      <c r="D191" s="22"/>
      <c r="E191" s="22"/>
      <c r="F191" s="22"/>
      <c r="G191" s="22"/>
      <c r="H191" s="22"/>
      <c r="I191" s="22"/>
      <c r="J191" s="22"/>
      <c r="K191" s="22"/>
      <c r="L191" s="22"/>
      <c r="M191" s="22"/>
      <c r="N191" s="22"/>
      <c r="O191" s="22"/>
      <c r="P191" s="22"/>
      <c r="Q191" s="22"/>
    </row>
    <row r="192" spans="1:17" ht="15" customHeight="1" x14ac:dyDescent="0.35">
      <c r="A192" s="22"/>
      <c r="B192" s="22"/>
      <c r="C192" s="22"/>
      <c r="D192" s="22"/>
      <c r="E192" s="22"/>
      <c r="F192" s="22"/>
      <c r="G192" s="22"/>
      <c r="H192" s="22"/>
      <c r="I192" s="22"/>
      <c r="J192" s="22"/>
      <c r="K192" s="22"/>
      <c r="L192" s="22"/>
      <c r="M192" s="22"/>
      <c r="N192" s="22"/>
      <c r="O192" s="22"/>
      <c r="P192" s="22"/>
      <c r="Q192" s="22"/>
    </row>
    <row r="193" spans="1:17" ht="15" customHeight="1" x14ac:dyDescent="0.35">
      <c r="A193" s="22"/>
      <c r="B193" s="22"/>
      <c r="C193" s="22"/>
      <c r="D193" s="22"/>
      <c r="E193" s="22"/>
      <c r="F193" s="22"/>
      <c r="G193" s="22"/>
      <c r="H193" s="22"/>
      <c r="I193" s="22"/>
      <c r="J193" s="22"/>
      <c r="K193" s="22"/>
      <c r="L193" s="22"/>
      <c r="M193" s="22"/>
      <c r="N193" s="22"/>
      <c r="O193" s="22"/>
      <c r="P193" s="22"/>
      <c r="Q193" s="22"/>
    </row>
    <row r="194" spans="1:17" ht="15" customHeight="1" x14ac:dyDescent="0.35">
      <c r="A194" s="22"/>
      <c r="B194" s="22"/>
      <c r="C194" s="22"/>
      <c r="D194" s="22"/>
      <c r="E194" s="22"/>
      <c r="F194" s="22"/>
      <c r="G194" s="22"/>
      <c r="H194" s="22"/>
      <c r="I194" s="22"/>
      <c r="J194" s="22"/>
      <c r="K194" s="22"/>
      <c r="L194" s="22"/>
      <c r="M194" s="22"/>
      <c r="N194" s="22"/>
      <c r="O194" s="22"/>
      <c r="P194" s="22"/>
      <c r="Q194" s="22"/>
    </row>
    <row r="195" spans="1:17" ht="15" customHeight="1" x14ac:dyDescent="0.35">
      <c r="A195" s="22"/>
      <c r="B195" s="22"/>
      <c r="C195" s="22"/>
      <c r="D195" s="22"/>
      <c r="E195" s="22"/>
      <c r="F195" s="22"/>
      <c r="G195" s="22"/>
      <c r="H195" s="22"/>
      <c r="I195" s="22"/>
      <c r="J195" s="22"/>
      <c r="K195" s="22"/>
      <c r="L195" s="22"/>
      <c r="M195" s="22"/>
      <c r="N195" s="22"/>
      <c r="O195" s="22"/>
      <c r="P195" s="22"/>
      <c r="Q195" s="22"/>
    </row>
    <row r="196" spans="1:17" ht="15" customHeight="1" x14ac:dyDescent="0.35">
      <c r="A196" s="22"/>
      <c r="B196" s="22"/>
      <c r="C196" s="22"/>
      <c r="D196" s="22"/>
      <c r="E196" s="22"/>
      <c r="F196" s="22"/>
      <c r="G196" s="22"/>
      <c r="H196" s="22"/>
      <c r="I196" s="22"/>
      <c r="J196" s="22"/>
      <c r="K196" s="22"/>
      <c r="L196" s="22"/>
      <c r="M196" s="22"/>
      <c r="N196" s="22"/>
      <c r="O196" s="22"/>
      <c r="P196" s="22"/>
      <c r="Q196" s="22"/>
    </row>
    <row r="197" spans="1:17" ht="15" customHeight="1" x14ac:dyDescent="0.35">
      <c r="A197" s="22"/>
      <c r="B197" s="22"/>
      <c r="C197" s="22"/>
      <c r="D197" s="22"/>
      <c r="E197" s="22"/>
      <c r="F197" s="22"/>
      <c r="G197" s="22"/>
      <c r="H197" s="22"/>
      <c r="I197" s="22"/>
      <c r="J197" s="22"/>
      <c r="K197" s="22"/>
      <c r="L197" s="22"/>
      <c r="M197" s="22"/>
      <c r="N197" s="22"/>
      <c r="O197" s="22"/>
      <c r="P197" s="22"/>
      <c r="Q197" s="22"/>
    </row>
    <row r="198" spans="1:17" ht="15" customHeight="1" x14ac:dyDescent="0.35">
      <c r="A198" s="22"/>
      <c r="B198" s="22"/>
      <c r="C198" s="22"/>
      <c r="D198" s="22"/>
      <c r="E198" s="22"/>
      <c r="F198" s="22"/>
      <c r="G198" s="22"/>
      <c r="H198" s="22"/>
      <c r="I198" s="22"/>
      <c r="J198" s="22"/>
      <c r="K198" s="22"/>
      <c r="L198" s="22"/>
      <c r="M198" s="22"/>
      <c r="N198" s="22"/>
      <c r="O198" s="22"/>
      <c r="P198" s="22"/>
      <c r="Q198" s="22"/>
    </row>
    <row r="199" spans="1:17" ht="15" customHeight="1" x14ac:dyDescent="0.35">
      <c r="A199" s="22"/>
      <c r="B199" s="22"/>
      <c r="C199" s="22"/>
      <c r="D199" s="22"/>
      <c r="E199" s="22"/>
      <c r="F199" s="22"/>
      <c r="G199" s="22"/>
      <c r="H199" s="22"/>
      <c r="I199" s="22"/>
      <c r="J199" s="22"/>
      <c r="K199" s="22"/>
      <c r="L199" s="22"/>
      <c r="M199" s="22"/>
      <c r="N199" s="22"/>
      <c r="O199" s="22"/>
      <c r="P199" s="22"/>
      <c r="Q199" s="22"/>
    </row>
    <row r="200" spans="1:17" ht="15" customHeight="1" x14ac:dyDescent="0.35">
      <c r="A200" s="22"/>
      <c r="B200" s="22"/>
      <c r="C200" s="22"/>
      <c r="D200" s="22"/>
      <c r="E200" s="22"/>
      <c r="F200" s="22"/>
      <c r="G200" s="22"/>
      <c r="H200" s="22"/>
      <c r="I200" s="22"/>
      <c r="J200" s="22"/>
      <c r="K200" s="22"/>
      <c r="L200" s="22"/>
      <c r="M200" s="22"/>
      <c r="N200" s="22"/>
      <c r="O200" s="22"/>
      <c r="P200" s="22"/>
      <c r="Q200" s="22"/>
    </row>
    <row r="201" spans="1:17" ht="15" customHeight="1" x14ac:dyDescent="0.35">
      <c r="A201" s="22"/>
      <c r="B201" s="22"/>
      <c r="C201" s="22"/>
      <c r="D201" s="22"/>
      <c r="E201" s="22"/>
      <c r="F201" s="22"/>
      <c r="G201" s="22"/>
      <c r="H201" s="22"/>
      <c r="I201" s="22"/>
      <c r="J201" s="22"/>
      <c r="K201" s="22"/>
      <c r="L201" s="22"/>
      <c r="M201" s="22"/>
      <c r="N201" s="22"/>
      <c r="O201" s="22"/>
      <c r="P201" s="22"/>
      <c r="Q201" s="22"/>
    </row>
    <row r="202" spans="1:17" ht="15" customHeight="1" x14ac:dyDescent="0.35">
      <c r="A202" s="22"/>
      <c r="B202" s="22"/>
      <c r="C202" s="22"/>
      <c r="D202" s="22"/>
      <c r="E202" s="22"/>
      <c r="F202" s="22"/>
      <c r="G202" s="22"/>
      <c r="H202" s="22"/>
      <c r="I202" s="22"/>
      <c r="J202" s="22"/>
      <c r="K202" s="22"/>
      <c r="L202" s="22"/>
      <c r="M202" s="22"/>
      <c r="N202" s="22"/>
      <c r="O202" s="22"/>
      <c r="P202" s="22"/>
      <c r="Q202" s="22"/>
    </row>
    <row r="203" spans="1:17" ht="15" customHeight="1" x14ac:dyDescent="0.35">
      <c r="A203" s="22"/>
      <c r="B203" s="22"/>
      <c r="C203" s="22"/>
      <c r="D203" s="22"/>
      <c r="E203" s="22"/>
      <c r="F203" s="22"/>
      <c r="G203" s="22"/>
      <c r="H203" s="22"/>
      <c r="I203" s="22"/>
      <c r="J203" s="22"/>
      <c r="K203" s="22"/>
      <c r="L203" s="22"/>
      <c r="M203" s="22"/>
      <c r="N203" s="22"/>
      <c r="O203" s="22"/>
      <c r="P203" s="22"/>
      <c r="Q203" s="22"/>
    </row>
    <row r="204" spans="1:17" ht="15" customHeight="1" x14ac:dyDescent="0.35">
      <c r="A204" s="22"/>
      <c r="B204" s="22"/>
      <c r="C204" s="22"/>
      <c r="D204" s="22"/>
      <c r="E204" s="22"/>
      <c r="F204" s="22"/>
      <c r="G204" s="22"/>
      <c r="H204" s="22"/>
      <c r="I204" s="22"/>
      <c r="J204" s="22"/>
      <c r="K204" s="22"/>
      <c r="L204" s="22"/>
      <c r="M204" s="22"/>
      <c r="N204" s="22"/>
      <c r="O204" s="22"/>
      <c r="P204" s="22"/>
      <c r="Q204" s="22"/>
    </row>
    <row r="205" spans="1:17" ht="15" customHeight="1" x14ac:dyDescent="0.35">
      <c r="A205" s="22"/>
      <c r="B205" s="22"/>
      <c r="C205" s="22"/>
      <c r="D205" s="22"/>
      <c r="E205" s="22"/>
      <c r="F205" s="22"/>
      <c r="G205" s="22"/>
      <c r="H205" s="22"/>
      <c r="I205" s="22"/>
      <c r="J205" s="22"/>
      <c r="K205" s="22"/>
      <c r="L205" s="22"/>
      <c r="M205" s="22"/>
      <c r="N205" s="22"/>
      <c r="O205" s="22"/>
      <c r="P205" s="22"/>
      <c r="Q205" s="22"/>
    </row>
    <row r="206" spans="1:17" ht="15" customHeight="1" x14ac:dyDescent="0.35">
      <c r="A206" s="22"/>
      <c r="B206" s="22"/>
      <c r="C206" s="22"/>
      <c r="D206" s="22"/>
      <c r="E206" s="22"/>
      <c r="F206" s="22"/>
      <c r="G206" s="22"/>
      <c r="H206" s="22"/>
      <c r="I206" s="22"/>
      <c r="J206" s="22"/>
      <c r="K206" s="22"/>
      <c r="L206" s="22"/>
      <c r="M206" s="22"/>
      <c r="N206" s="22"/>
      <c r="O206" s="22"/>
      <c r="P206" s="22"/>
      <c r="Q206" s="22"/>
    </row>
    <row r="207" spans="1:17" ht="15" customHeight="1" x14ac:dyDescent="0.35">
      <c r="A207" s="22"/>
      <c r="B207" s="22"/>
      <c r="C207" s="22"/>
      <c r="D207" s="22"/>
      <c r="E207" s="22"/>
      <c r="F207" s="22"/>
      <c r="G207" s="22"/>
      <c r="H207" s="22"/>
      <c r="I207" s="22"/>
      <c r="J207" s="22"/>
      <c r="K207" s="22"/>
      <c r="L207" s="22"/>
      <c r="M207" s="22"/>
      <c r="N207" s="22"/>
      <c r="O207" s="22"/>
      <c r="P207" s="22"/>
      <c r="Q207" s="22"/>
    </row>
    <row r="208" spans="1:17" ht="15" customHeight="1" x14ac:dyDescent="0.35">
      <c r="A208" s="22"/>
      <c r="B208" s="22"/>
      <c r="C208" s="22"/>
      <c r="D208" s="22"/>
      <c r="E208" s="22"/>
      <c r="F208" s="22"/>
      <c r="G208" s="22"/>
      <c r="H208" s="22"/>
      <c r="I208" s="22"/>
      <c r="J208" s="22"/>
      <c r="K208" s="22"/>
      <c r="L208" s="22"/>
      <c r="M208" s="22"/>
      <c r="N208" s="22"/>
      <c r="O208" s="22"/>
      <c r="P208" s="22"/>
      <c r="Q208" s="22"/>
    </row>
    <row r="209" spans="1:17" ht="15" customHeight="1" x14ac:dyDescent="0.35">
      <c r="A209" s="22"/>
      <c r="B209" s="22"/>
      <c r="C209" s="22"/>
      <c r="D209" s="22"/>
      <c r="E209" s="22"/>
      <c r="F209" s="22"/>
      <c r="G209" s="22"/>
      <c r="H209" s="22"/>
      <c r="I209" s="22"/>
      <c r="J209" s="22"/>
      <c r="K209" s="22"/>
      <c r="L209" s="22"/>
      <c r="M209" s="22"/>
      <c r="N209" s="22"/>
      <c r="O209" s="22"/>
      <c r="P209" s="22"/>
      <c r="Q209" s="22"/>
    </row>
    <row r="210" spans="1:17" ht="15" customHeight="1" x14ac:dyDescent="0.35">
      <c r="A210" s="22"/>
      <c r="B210" s="22"/>
      <c r="C210" s="22"/>
      <c r="D210" s="22"/>
      <c r="E210" s="22"/>
      <c r="F210" s="22"/>
      <c r="G210" s="22"/>
      <c r="H210" s="22"/>
      <c r="I210" s="22"/>
      <c r="J210" s="22"/>
      <c r="K210" s="22"/>
      <c r="L210" s="22"/>
      <c r="M210" s="22"/>
      <c r="N210" s="22"/>
      <c r="O210" s="22"/>
      <c r="P210" s="22"/>
      <c r="Q210" s="22"/>
    </row>
    <row r="211" spans="1:17" ht="15" customHeight="1" x14ac:dyDescent="0.35">
      <c r="A211" s="22"/>
      <c r="B211" s="22"/>
      <c r="C211" s="22"/>
      <c r="D211" s="22"/>
      <c r="E211" s="22"/>
      <c r="F211" s="22"/>
      <c r="G211" s="22"/>
      <c r="H211" s="22"/>
      <c r="I211" s="22"/>
      <c r="J211" s="22"/>
      <c r="K211" s="22"/>
      <c r="L211" s="22"/>
      <c r="M211" s="22"/>
      <c r="N211" s="22"/>
      <c r="O211" s="22"/>
      <c r="P211" s="22"/>
      <c r="Q211" s="22"/>
    </row>
    <row r="212" spans="1:17" ht="15" customHeight="1" x14ac:dyDescent="0.35">
      <c r="A212" s="22"/>
      <c r="B212" s="22"/>
      <c r="C212" s="22"/>
      <c r="D212" s="22"/>
      <c r="E212" s="22"/>
      <c r="F212" s="22"/>
      <c r="G212" s="22"/>
      <c r="H212" s="22"/>
      <c r="I212" s="22"/>
      <c r="J212" s="22"/>
      <c r="K212" s="22"/>
      <c r="L212" s="22"/>
      <c r="M212" s="22"/>
      <c r="N212" s="22"/>
      <c r="O212" s="22"/>
      <c r="P212" s="22"/>
      <c r="Q212" s="22"/>
    </row>
    <row r="213" spans="1:17" ht="15" customHeight="1" x14ac:dyDescent="0.35">
      <c r="A213" s="22"/>
      <c r="B213" s="22"/>
      <c r="C213" s="22"/>
      <c r="D213" s="22"/>
      <c r="E213" s="22"/>
      <c r="F213" s="22"/>
      <c r="G213" s="22"/>
      <c r="H213" s="22"/>
      <c r="I213" s="22"/>
      <c r="J213" s="22"/>
      <c r="K213" s="22"/>
      <c r="L213" s="22"/>
      <c r="M213" s="22"/>
      <c r="N213" s="22"/>
      <c r="O213" s="22"/>
      <c r="P213" s="22"/>
      <c r="Q213" s="22"/>
    </row>
    <row r="214" spans="1:17" ht="15" customHeight="1" x14ac:dyDescent="0.35">
      <c r="A214" s="22"/>
      <c r="B214" s="22"/>
      <c r="C214" s="22"/>
      <c r="D214" s="22"/>
      <c r="E214" s="22"/>
      <c r="F214" s="22"/>
      <c r="G214" s="22"/>
      <c r="H214" s="22"/>
      <c r="I214" s="22"/>
      <c r="J214" s="22"/>
      <c r="K214" s="22"/>
      <c r="L214" s="22"/>
      <c r="M214" s="22"/>
      <c r="N214" s="22"/>
      <c r="O214" s="22"/>
      <c r="P214" s="22"/>
      <c r="Q214" s="22"/>
    </row>
    <row r="215" spans="1:17" ht="15" customHeight="1" x14ac:dyDescent="0.35">
      <c r="A215" s="22"/>
      <c r="B215" s="22"/>
      <c r="C215" s="22"/>
      <c r="D215" s="22"/>
      <c r="E215" s="22"/>
      <c r="F215" s="22"/>
      <c r="G215" s="22"/>
      <c r="H215" s="22"/>
      <c r="I215" s="22"/>
      <c r="J215" s="22"/>
      <c r="K215" s="22"/>
      <c r="L215" s="22"/>
      <c r="M215" s="22"/>
      <c r="N215" s="22"/>
      <c r="O215" s="22"/>
      <c r="P215" s="22"/>
      <c r="Q215" s="22"/>
    </row>
    <row r="216" spans="1:17" ht="15" customHeight="1" x14ac:dyDescent="0.35">
      <c r="A216" s="22"/>
      <c r="B216" s="22"/>
      <c r="C216" s="22"/>
      <c r="D216" s="22"/>
      <c r="E216" s="22"/>
      <c r="F216" s="22"/>
      <c r="G216" s="22"/>
      <c r="H216" s="22"/>
      <c r="I216" s="22"/>
      <c r="J216" s="22"/>
      <c r="K216" s="22"/>
      <c r="L216" s="22"/>
      <c r="M216" s="22"/>
      <c r="N216" s="22"/>
      <c r="O216" s="22"/>
      <c r="P216" s="22"/>
      <c r="Q216" s="22"/>
    </row>
    <row r="217" spans="1:17" ht="15" customHeight="1" x14ac:dyDescent="0.35">
      <c r="A217" s="22"/>
      <c r="B217" s="22"/>
      <c r="C217" s="22"/>
      <c r="D217" s="22"/>
      <c r="E217" s="22"/>
      <c r="F217" s="22"/>
      <c r="G217" s="22"/>
      <c r="H217" s="22"/>
      <c r="I217" s="22"/>
      <c r="J217" s="22"/>
      <c r="K217" s="22"/>
      <c r="L217" s="22"/>
      <c r="M217" s="22"/>
      <c r="N217" s="22"/>
      <c r="O217" s="22"/>
      <c r="P217" s="22"/>
      <c r="Q217" s="22"/>
    </row>
    <row r="218" spans="1:17" ht="15" customHeight="1" x14ac:dyDescent="0.35">
      <c r="A218" s="22"/>
      <c r="B218" s="22"/>
      <c r="C218" s="22"/>
      <c r="D218" s="22"/>
      <c r="E218" s="22"/>
      <c r="F218" s="22"/>
      <c r="G218" s="22"/>
      <c r="H218" s="22"/>
      <c r="I218" s="22"/>
      <c r="J218" s="22"/>
      <c r="K218" s="22"/>
      <c r="L218" s="22"/>
      <c r="M218" s="22"/>
      <c r="N218" s="22"/>
      <c r="O218" s="22"/>
      <c r="P218" s="22"/>
      <c r="Q218" s="22"/>
    </row>
    <row r="219" spans="1:17" ht="15" customHeight="1" x14ac:dyDescent="0.35">
      <c r="A219" s="22"/>
      <c r="B219" s="22"/>
      <c r="C219" s="22"/>
      <c r="D219" s="22"/>
      <c r="E219" s="22"/>
      <c r="F219" s="22"/>
      <c r="G219" s="22"/>
      <c r="H219" s="22"/>
      <c r="I219" s="22"/>
      <c r="J219" s="22"/>
      <c r="K219" s="22"/>
      <c r="L219" s="22"/>
      <c r="M219" s="22"/>
      <c r="N219" s="22"/>
      <c r="O219" s="22"/>
      <c r="P219" s="22"/>
      <c r="Q219" s="22"/>
    </row>
    <row r="220" spans="1:17" ht="15" customHeight="1" x14ac:dyDescent="0.35">
      <c r="A220" s="22"/>
      <c r="B220" s="22"/>
      <c r="C220" s="22"/>
      <c r="D220" s="22"/>
      <c r="E220" s="22"/>
      <c r="F220" s="22"/>
      <c r="G220" s="22"/>
      <c r="H220" s="22"/>
      <c r="I220" s="22"/>
      <c r="J220" s="22"/>
      <c r="K220" s="22"/>
      <c r="L220" s="22"/>
      <c r="M220" s="22"/>
      <c r="N220" s="22"/>
      <c r="O220" s="22"/>
      <c r="P220" s="22"/>
      <c r="Q220" s="22"/>
    </row>
    <row r="221" spans="1:17" ht="15" customHeight="1" x14ac:dyDescent="0.35">
      <c r="A221" s="22"/>
      <c r="B221" s="22"/>
      <c r="C221" s="22"/>
      <c r="D221" s="22"/>
      <c r="E221" s="22"/>
      <c r="F221" s="22"/>
      <c r="G221" s="22"/>
      <c r="H221" s="22"/>
      <c r="I221" s="22"/>
      <c r="J221" s="22"/>
      <c r="K221" s="22"/>
      <c r="L221" s="22"/>
      <c r="M221" s="22"/>
      <c r="N221" s="22"/>
      <c r="O221" s="22"/>
      <c r="P221" s="22"/>
      <c r="Q221" s="22"/>
    </row>
    <row r="222" spans="1:17" ht="15" customHeight="1" x14ac:dyDescent="0.35">
      <c r="A222" s="22"/>
      <c r="B222" s="22"/>
      <c r="C222" s="22"/>
      <c r="D222" s="22"/>
      <c r="E222" s="22"/>
      <c r="F222" s="22"/>
      <c r="G222" s="22"/>
      <c r="H222" s="22"/>
      <c r="I222" s="22"/>
      <c r="J222" s="22"/>
      <c r="K222" s="22"/>
      <c r="L222" s="22"/>
      <c r="M222" s="22"/>
      <c r="N222" s="22"/>
      <c r="O222" s="22"/>
      <c r="P222" s="22"/>
      <c r="Q222" s="22"/>
    </row>
    <row r="223" spans="1:17" ht="15" customHeight="1" x14ac:dyDescent="0.35">
      <c r="A223" s="22"/>
      <c r="B223" s="22"/>
      <c r="C223" s="22"/>
      <c r="D223" s="22"/>
      <c r="E223" s="22"/>
      <c r="F223" s="22"/>
      <c r="G223" s="22"/>
      <c r="H223" s="22"/>
      <c r="I223" s="22"/>
      <c r="J223" s="22"/>
      <c r="K223" s="22"/>
      <c r="L223" s="22"/>
      <c r="M223" s="22"/>
      <c r="N223" s="22"/>
      <c r="O223" s="22"/>
      <c r="P223" s="22"/>
      <c r="Q223" s="22"/>
    </row>
    <row r="224" spans="1:17" ht="15" customHeight="1" x14ac:dyDescent="0.35">
      <c r="A224" s="22"/>
      <c r="B224" s="22"/>
      <c r="C224" s="22"/>
      <c r="D224" s="22"/>
      <c r="E224" s="22"/>
      <c r="F224" s="22"/>
      <c r="G224" s="22"/>
      <c r="H224" s="22"/>
      <c r="I224" s="22"/>
      <c r="J224" s="22"/>
      <c r="K224" s="22"/>
      <c r="L224" s="22"/>
      <c r="M224" s="22"/>
      <c r="N224" s="22"/>
      <c r="O224" s="22"/>
      <c r="P224" s="22"/>
      <c r="Q224" s="22"/>
    </row>
    <row r="225" spans="1:17" ht="15" customHeight="1" x14ac:dyDescent="0.35">
      <c r="A225" s="22"/>
      <c r="B225" s="22"/>
      <c r="C225" s="22"/>
      <c r="D225" s="22"/>
      <c r="E225" s="22"/>
      <c r="F225" s="22"/>
      <c r="G225" s="22"/>
      <c r="H225" s="22"/>
      <c r="I225" s="22"/>
      <c r="J225" s="22"/>
      <c r="K225" s="22"/>
      <c r="L225" s="22"/>
      <c r="M225" s="22"/>
      <c r="N225" s="22"/>
      <c r="O225" s="22"/>
      <c r="P225" s="22"/>
      <c r="Q225" s="22"/>
    </row>
    <row r="226" spans="1:17" ht="15" customHeight="1" x14ac:dyDescent="0.35">
      <c r="A226" s="22"/>
      <c r="B226" s="22"/>
      <c r="C226" s="22"/>
      <c r="D226" s="22"/>
      <c r="E226" s="22"/>
      <c r="F226" s="22"/>
      <c r="G226" s="22"/>
      <c r="H226" s="22"/>
      <c r="I226" s="22"/>
      <c r="J226" s="22"/>
      <c r="K226" s="22"/>
      <c r="L226" s="22"/>
      <c r="M226" s="22"/>
      <c r="N226" s="22"/>
      <c r="O226" s="22"/>
      <c r="P226" s="22"/>
      <c r="Q226" s="22"/>
    </row>
    <row r="227" spans="1:17" ht="15" customHeight="1" x14ac:dyDescent="0.35">
      <c r="A227" s="22"/>
      <c r="B227" s="22"/>
      <c r="C227" s="22"/>
      <c r="D227" s="22"/>
      <c r="E227" s="22"/>
      <c r="F227" s="22"/>
      <c r="G227" s="22"/>
      <c r="H227" s="22"/>
      <c r="I227" s="22"/>
      <c r="J227" s="22"/>
      <c r="K227" s="22"/>
      <c r="L227" s="22"/>
      <c r="M227" s="22"/>
      <c r="N227" s="22"/>
      <c r="O227" s="22"/>
      <c r="P227" s="22"/>
      <c r="Q227" s="22"/>
    </row>
    <row r="228" spans="1:17" ht="15" customHeight="1" x14ac:dyDescent="0.35">
      <c r="A228" s="22"/>
      <c r="B228" s="22"/>
      <c r="C228" s="22"/>
      <c r="D228" s="22"/>
      <c r="E228" s="22"/>
      <c r="F228" s="22"/>
      <c r="G228" s="22"/>
      <c r="H228" s="22"/>
      <c r="I228" s="22"/>
      <c r="J228" s="22"/>
      <c r="K228" s="22"/>
      <c r="L228" s="22"/>
      <c r="M228" s="22"/>
      <c r="N228" s="22"/>
      <c r="O228" s="22"/>
      <c r="P228" s="22"/>
      <c r="Q228" s="22"/>
    </row>
    <row r="229" spans="1:17" ht="15" customHeight="1" x14ac:dyDescent="0.35">
      <c r="A229" s="22"/>
      <c r="B229" s="22"/>
      <c r="C229" s="22"/>
      <c r="D229" s="22"/>
      <c r="E229" s="22"/>
      <c r="F229" s="22"/>
      <c r="G229" s="22"/>
      <c r="H229" s="22"/>
      <c r="I229" s="22"/>
      <c r="J229" s="22"/>
      <c r="K229" s="22"/>
      <c r="L229" s="22"/>
      <c r="M229" s="22"/>
      <c r="N229" s="22"/>
      <c r="O229" s="22"/>
      <c r="P229" s="22"/>
      <c r="Q229" s="22"/>
    </row>
    <row r="230" spans="1:17" ht="15" customHeight="1" x14ac:dyDescent="0.35">
      <c r="A230" s="22"/>
      <c r="B230" s="22"/>
      <c r="C230" s="22"/>
      <c r="D230" s="22"/>
      <c r="E230" s="22"/>
      <c r="F230" s="22"/>
      <c r="G230" s="22"/>
      <c r="H230" s="22"/>
      <c r="I230" s="22"/>
      <c r="J230" s="22"/>
      <c r="K230" s="22"/>
      <c r="L230" s="22"/>
      <c r="M230" s="22"/>
      <c r="N230" s="22"/>
      <c r="O230" s="22"/>
      <c r="P230" s="22"/>
      <c r="Q230" s="22"/>
    </row>
    <row r="231" spans="1:17" ht="15" customHeight="1" x14ac:dyDescent="0.35">
      <c r="A231" s="22"/>
      <c r="B231" s="22"/>
      <c r="C231" s="22"/>
      <c r="D231" s="22"/>
      <c r="E231" s="22"/>
      <c r="F231" s="22"/>
      <c r="G231" s="22"/>
      <c r="H231" s="22"/>
      <c r="I231" s="22"/>
      <c r="J231" s="22"/>
      <c r="K231" s="22"/>
      <c r="L231" s="22"/>
      <c r="M231" s="22"/>
      <c r="N231" s="22"/>
      <c r="O231" s="22"/>
      <c r="P231" s="22"/>
      <c r="Q231" s="22"/>
    </row>
    <row r="232" spans="1:17" ht="15" customHeight="1" x14ac:dyDescent="0.35">
      <c r="A232" s="22"/>
      <c r="B232" s="22"/>
      <c r="C232" s="22"/>
      <c r="D232" s="22"/>
      <c r="E232" s="22"/>
      <c r="F232" s="22"/>
      <c r="G232" s="22"/>
      <c r="H232" s="22"/>
      <c r="I232" s="22"/>
      <c r="J232" s="22"/>
      <c r="K232" s="22"/>
      <c r="L232" s="22"/>
      <c r="M232" s="22"/>
      <c r="N232" s="22"/>
      <c r="O232" s="22"/>
      <c r="P232" s="22"/>
      <c r="Q232" s="22"/>
    </row>
    <row r="233" spans="1:17" ht="15" customHeight="1" x14ac:dyDescent="0.35">
      <c r="A233" s="22"/>
      <c r="B233" s="22"/>
      <c r="C233" s="22"/>
      <c r="D233" s="22"/>
      <c r="E233" s="22"/>
      <c r="F233" s="22"/>
      <c r="G233" s="22"/>
      <c r="H233" s="22"/>
      <c r="I233" s="22"/>
      <c r="J233" s="22"/>
      <c r="K233" s="22"/>
      <c r="L233" s="22"/>
      <c r="M233" s="22"/>
      <c r="N233" s="22"/>
      <c r="O233" s="22"/>
      <c r="P233" s="22"/>
      <c r="Q233" s="22"/>
    </row>
    <row r="234" spans="1:17" ht="15" customHeight="1" x14ac:dyDescent="0.35">
      <c r="A234" s="22"/>
      <c r="B234" s="22"/>
      <c r="C234" s="22"/>
      <c r="D234" s="22"/>
      <c r="E234" s="22"/>
      <c r="F234" s="22"/>
      <c r="G234" s="22"/>
      <c r="H234" s="22"/>
      <c r="I234" s="22"/>
      <c r="J234" s="22"/>
      <c r="K234" s="22"/>
      <c r="L234" s="22"/>
      <c r="M234" s="22"/>
      <c r="N234" s="22"/>
      <c r="O234" s="22"/>
      <c r="P234" s="22"/>
      <c r="Q234" s="22"/>
    </row>
    <row r="235" spans="1:17" ht="15" customHeight="1" x14ac:dyDescent="0.35">
      <c r="A235" s="22"/>
      <c r="B235" s="22"/>
      <c r="C235" s="22"/>
      <c r="D235" s="22"/>
      <c r="E235" s="22"/>
      <c r="F235" s="22"/>
      <c r="G235" s="22"/>
      <c r="H235" s="22"/>
      <c r="I235" s="22"/>
      <c r="J235" s="22"/>
      <c r="K235" s="22"/>
      <c r="L235" s="22"/>
      <c r="M235" s="22"/>
      <c r="N235" s="22"/>
      <c r="O235" s="22"/>
      <c r="P235" s="22"/>
      <c r="Q235" s="22"/>
    </row>
    <row r="236" spans="1:17" ht="15" customHeight="1" x14ac:dyDescent="0.35">
      <c r="A236" s="22"/>
      <c r="B236" s="22"/>
      <c r="C236" s="22"/>
      <c r="D236" s="22"/>
      <c r="E236" s="22"/>
      <c r="F236" s="22"/>
      <c r="G236" s="22"/>
      <c r="H236" s="22"/>
      <c r="I236" s="22"/>
      <c r="J236" s="22"/>
      <c r="K236" s="22"/>
      <c r="L236" s="22"/>
      <c r="M236" s="22"/>
      <c r="N236" s="22"/>
      <c r="O236" s="22"/>
      <c r="P236" s="22"/>
      <c r="Q236" s="22"/>
    </row>
    <row r="237" spans="1:17" ht="15" customHeight="1" x14ac:dyDescent="0.35">
      <c r="A237" s="22"/>
      <c r="B237" s="22"/>
      <c r="C237" s="22"/>
      <c r="D237" s="22"/>
      <c r="E237" s="22"/>
      <c r="F237" s="22"/>
      <c r="G237" s="22"/>
      <c r="H237" s="22"/>
      <c r="I237" s="22"/>
      <c r="J237" s="22"/>
      <c r="K237" s="22"/>
      <c r="L237" s="22"/>
      <c r="M237" s="22"/>
      <c r="N237" s="22"/>
      <c r="O237" s="22"/>
      <c r="P237" s="22"/>
      <c r="Q237" s="22"/>
    </row>
    <row r="238" spans="1:17" ht="15" customHeight="1" x14ac:dyDescent="0.35">
      <c r="A238" s="22"/>
      <c r="B238" s="22"/>
      <c r="C238" s="22"/>
      <c r="D238" s="22"/>
      <c r="E238" s="22"/>
      <c r="F238" s="22"/>
      <c r="G238" s="22"/>
      <c r="H238" s="22"/>
      <c r="I238" s="22"/>
      <c r="J238" s="22"/>
      <c r="K238" s="22"/>
      <c r="L238" s="22"/>
      <c r="M238" s="22"/>
      <c r="N238" s="22"/>
      <c r="O238" s="22"/>
      <c r="P238" s="22"/>
      <c r="Q238" s="22"/>
    </row>
    <row r="239" spans="1:17" ht="15" customHeight="1" x14ac:dyDescent="0.35">
      <c r="A239" s="22"/>
      <c r="B239" s="22"/>
      <c r="C239" s="22"/>
      <c r="D239" s="22"/>
      <c r="E239" s="22"/>
      <c r="F239" s="22"/>
      <c r="G239" s="22"/>
      <c r="H239" s="22"/>
      <c r="I239" s="22"/>
      <c r="J239" s="22"/>
      <c r="K239" s="22"/>
      <c r="L239" s="22"/>
      <c r="M239" s="22"/>
      <c r="N239" s="22"/>
      <c r="O239" s="22"/>
      <c r="P239" s="22"/>
      <c r="Q239" s="22"/>
    </row>
    <row r="240" spans="1:17" ht="15" customHeight="1" x14ac:dyDescent="0.35">
      <c r="A240" s="22"/>
      <c r="B240" s="22"/>
      <c r="C240" s="22"/>
      <c r="D240" s="22"/>
      <c r="E240" s="22"/>
      <c r="F240" s="22"/>
      <c r="G240" s="22"/>
      <c r="H240" s="22"/>
      <c r="I240" s="22"/>
      <c r="J240" s="22"/>
      <c r="K240" s="22"/>
      <c r="L240" s="22"/>
      <c r="M240" s="22"/>
      <c r="N240" s="22"/>
      <c r="O240" s="22"/>
      <c r="P240" s="22"/>
      <c r="Q240" s="22"/>
    </row>
    <row r="241" spans="1:17" ht="15" customHeight="1" x14ac:dyDescent="0.35">
      <c r="A241" s="22"/>
      <c r="B241" s="22"/>
      <c r="C241" s="22"/>
      <c r="D241" s="22"/>
      <c r="E241" s="22"/>
      <c r="F241" s="22"/>
      <c r="G241" s="22"/>
      <c r="H241" s="22"/>
      <c r="I241" s="22"/>
      <c r="J241" s="22"/>
      <c r="K241" s="22"/>
      <c r="L241" s="22"/>
      <c r="M241" s="22"/>
      <c r="N241" s="22"/>
      <c r="O241" s="22"/>
      <c r="P241" s="22"/>
      <c r="Q241" s="22"/>
    </row>
    <row r="242" spans="1:17" ht="15" customHeight="1" x14ac:dyDescent="0.35">
      <c r="A242" s="22"/>
      <c r="B242" s="22"/>
      <c r="C242" s="22"/>
      <c r="D242" s="22"/>
      <c r="E242" s="22"/>
      <c r="F242" s="22"/>
      <c r="G242" s="22"/>
      <c r="H242" s="22"/>
      <c r="I242" s="22"/>
      <c r="J242" s="22"/>
      <c r="K242" s="22"/>
      <c r="L242" s="22"/>
      <c r="M242" s="22"/>
      <c r="N242" s="22"/>
      <c r="O242" s="22"/>
      <c r="P242" s="22"/>
      <c r="Q242" s="22"/>
    </row>
    <row r="243" spans="1:17" ht="15" customHeight="1" x14ac:dyDescent="0.35">
      <c r="A243" s="22"/>
      <c r="B243" s="22"/>
      <c r="C243" s="22"/>
      <c r="D243" s="22"/>
      <c r="E243" s="22"/>
      <c r="F243" s="22"/>
      <c r="G243" s="22"/>
      <c r="H243" s="22"/>
      <c r="I243" s="22"/>
      <c r="J243" s="22"/>
      <c r="K243" s="22"/>
      <c r="L243" s="22"/>
      <c r="M243" s="22"/>
      <c r="N243" s="22"/>
      <c r="O243" s="22"/>
      <c r="P243" s="22"/>
      <c r="Q243" s="22"/>
    </row>
    <row r="244" spans="1:17" ht="15" customHeight="1" x14ac:dyDescent="0.35">
      <c r="A244" s="22"/>
      <c r="B244" s="22"/>
      <c r="C244" s="22"/>
      <c r="D244" s="22"/>
      <c r="E244" s="22"/>
      <c r="F244" s="22"/>
      <c r="G244" s="22"/>
      <c r="H244" s="22"/>
      <c r="I244" s="22"/>
      <c r="J244" s="22"/>
      <c r="K244" s="22"/>
      <c r="L244" s="22"/>
      <c r="M244" s="22"/>
      <c r="N244" s="22"/>
      <c r="O244" s="22"/>
      <c r="P244" s="22"/>
      <c r="Q244" s="22"/>
    </row>
    <row r="245" spans="1:17" ht="15" customHeight="1" x14ac:dyDescent="0.35">
      <c r="A245" s="22"/>
      <c r="B245" s="22"/>
      <c r="C245" s="22"/>
      <c r="D245" s="22"/>
      <c r="E245" s="22"/>
      <c r="F245" s="22"/>
      <c r="G245" s="22"/>
      <c r="H245" s="22"/>
      <c r="I245" s="22"/>
      <c r="J245" s="22"/>
      <c r="K245" s="22"/>
      <c r="L245" s="22"/>
      <c r="M245" s="22"/>
      <c r="N245" s="22"/>
      <c r="O245" s="22"/>
      <c r="P245" s="22"/>
      <c r="Q245" s="22"/>
    </row>
    <row r="246" spans="1:17" ht="15" customHeight="1" x14ac:dyDescent="0.35">
      <c r="A246" s="22"/>
      <c r="B246" s="22"/>
      <c r="C246" s="22"/>
      <c r="D246" s="22"/>
      <c r="E246" s="22"/>
      <c r="F246" s="22"/>
      <c r="G246" s="22"/>
      <c r="H246" s="22"/>
      <c r="I246" s="22"/>
      <c r="J246" s="22"/>
      <c r="K246" s="22"/>
      <c r="L246" s="22"/>
      <c r="M246" s="22"/>
      <c r="N246" s="22"/>
      <c r="O246" s="22"/>
      <c r="P246" s="22"/>
      <c r="Q246" s="22"/>
    </row>
    <row r="247" spans="1:17" ht="15" customHeight="1" x14ac:dyDescent="0.35">
      <c r="A247" s="22"/>
      <c r="B247" s="22"/>
      <c r="C247" s="22"/>
      <c r="D247" s="22"/>
      <c r="E247" s="22"/>
      <c r="F247" s="22"/>
      <c r="G247" s="22"/>
      <c r="H247" s="22"/>
      <c r="I247" s="22"/>
      <c r="J247" s="22"/>
      <c r="K247" s="22"/>
      <c r="L247" s="22"/>
      <c r="M247" s="22"/>
      <c r="N247" s="22"/>
      <c r="O247" s="22"/>
      <c r="P247" s="22"/>
      <c r="Q247" s="22"/>
    </row>
    <row r="248" spans="1:17" ht="15" customHeight="1" x14ac:dyDescent="0.35">
      <c r="A248" s="22"/>
      <c r="B248" s="22"/>
      <c r="C248" s="22"/>
      <c r="D248" s="22"/>
      <c r="E248" s="22"/>
      <c r="F248" s="22"/>
      <c r="G248" s="22"/>
      <c r="H248" s="22"/>
      <c r="I248" s="22"/>
      <c r="J248" s="22"/>
      <c r="K248" s="22"/>
      <c r="L248" s="22"/>
      <c r="M248" s="22"/>
      <c r="N248" s="22"/>
      <c r="O248" s="22"/>
      <c r="P248" s="22"/>
      <c r="Q248" s="22"/>
    </row>
    <row r="249" spans="1:17" ht="15" customHeight="1" x14ac:dyDescent="0.35">
      <c r="A249" s="22"/>
      <c r="B249" s="22"/>
      <c r="C249" s="22"/>
      <c r="D249" s="22"/>
      <c r="E249" s="22"/>
      <c r="F249" s="22"/>
      <c r="G249" s="22"/>
      <c r="H249" s="22"/>
      <c r="I249" s="22"/>
      <c r="J249" s="22"/>
      <c r="K249" s="22"/>
      <c r="L249" s="22"/>
      <c r="M249" s="22"/>
      <c r="N249" s="22"/>
      <c r="O249" s="22"/>
      <c r="P249" s="22"/>
      <c r="Q249" s="22"/>
    </row>
    <row r="250" spans="1:17" ht="15" customHeight="1" x14ac:dyDescent="0.35">
      <c r="A250" s="22"/>
      <c r="B250" s="22"/>
      <c r="C250" s="22"/>
      <c r="D250" s="22"/>
      <c r="E250" s="22"/>
      <c r="F250" s="22"/>
      <c r="G250" s="22"/>
      <c r="H250" s="22"/>
      <c r="I250" s="22"/>
      <c r="J250" s="22"/>
      <c r="K250" s="22"/>
      <c r="L250" s="22"/>
      <c r="M250" s="22"/>
      <c r="N250" s="22"/>
      <c r="O250" s="22"/>
      <c r="P250" s="22"/>
      <c r="Q250" s="22"/>
    </row>
    <row r="251" spans="1:17" ht="15" customHeight="1" x14ac:dyDescent="0.35">
      <c r="A251" s="22"/>
      <c r="B251" s="22"/>
      <c r="C251" s="22"/>
      <c r="D251" s="22"/>
      <c r="E251" s="22"/>
      <c r="F251" s="22"/>
      <c r="G251" s="22"/>
      <c r="H251" s="22"/>
      <c r="I251" s="22"/>
      <c r="J251" s="22"/>
      <c r="K251" s="22"/>
      <c r="L251" s="22"/>
      <c r="M251" s="22"/>
      <c r="N251" s="22"/>
      <c r="O251" s="22"/>
      <c r="P251" s="22"/>
      <c r="Q251" s="22"/>
    </row>
    <row r="252" spans="1:17" ht="15" customHeight="1" x14ac:dyDescent="0.35">
      <c r="A252" s="22"/>
      <c r="B252" s="22"/>
      <c r="C252" s="22"/>
      <c r="D252" s="22"/>
      <c r="E252" s="22"/>
      <c r="F252" s="22"/>
      <c r="G252" s="22"/>
      <c r="H252" s="22"/>
      <c r="I252" s="22"/>
      <c r="J252" s="22"/>
      <c r="K252" s="22"/>
      <c r="L252" s="22"/>
      <c r="M252" s="22"/>
      <c r="N252" s="22"/>
      <c r="O252" s="22"/>
      <c r="P252" s="22"/>
      <c r="Q252" s="22"/>
    </row>
    <row r="253" spans="1:17" ht="15" customHeight="1" x14ac:dyDescent="0.35">
      <c r="A253" s="22"/>
      <c r="B253" s="22"/>
      <c r="C253" s="22"/>
      <c r="D253" s="22"/>
      <c r="E253" s="22"/>
      <c r="F253" s="22"/>
      <c r="G253" s="22"/>
      <c r="H253" s="22"/>
      <c r="I253" s="22"/>
      <c r="J253" s="22"/>
      <c r="K253" s="22"/>
      <c r="L253" s="22"/>
      <c r="M253" s="22"/>
      <c r="N253" s="22"/>
      <c r="O253" s="22"/>
      <c r="P253" s="22"/>
      <c r="Q253" s="22"/>
    </row>
    <row r="254" spans="1:17" ht="15" customHeight="1" x14ac:dyDescent="0.35">
      <c r="A254" s="22"/>
      <c r="B254" s="22"/>
      <c r="C254" s="22"/>
      <c r="D254" s="22"/>
      <c r="E254" s="22"/>
      <c r="F254" s="22"/>
      <c r="G254" s="22"/>
      <c r="H254" s="22"/>
      <c r="I254" s="22"/>
      <c r="J254" s="22"/>
      <c r="K254" s="22"/>
      <c r="L254" s="22"/>
      <c r="M254" s="22"/>
      <c r="N254" s="22"/>
      <c r="O254" s="22"/>
      <c r="P254" s="22"/>
      <c r="Q254" s="22"/>
    </row>
    <row r="255" spans="1:17" ht="15" customHeight="1" x14ac:dyDescent="0.35">
      <c r="A255" s="22"/>
      <c r="B255" s="22"/>
      <c r="C255" s="22"/>
      <c r="D255" s="22"/>
      <c r="E255" s="22"/>
      <c r="F255" s="22"/>
      <c r="G255" s="22"/>
      <c r="H255" s="22"/>
      <c r="I255" s="22"/>
      <c r="J255" s="22"/>
      <c r="K255" s="22"/>
      <c r="L255" s="22"/>
      <c r="M255" s="22"/>
      <c r="N255" s="22"/>
      <c r="O255" s="22"/>
      <c r="P255" s="22"/>
      <c r="Q255" s="22"/>
    </row>
    <row r="256" spans="1:17" ht="15" customHeight="1" x14ac:dyDescent="0.35">
      <c r="A256" s="22"/>
      <c r="B256" s="22"/>
      <c r="C256" s="22"/>
      <c r="D256" s="22"/>
      <c r="E256" s="22"/>
      <c r="F256" s="22"/>
      <c r="G256" s="22"/>
      <c r="H256" s="22"/>
      <c r="I256" s="22"/>
      <c r="J256" s="22"/>
      <c r="K256" s="22"/>
      <c r="L256" s="22"/>
      <c r="M256" s="22"/>
      <c r="N256" s="22"/>
      <c r="O256" s="22"/>
      <c r="P256" s="22"/>
      <c r="Q256" s="22"/>
    </row>
    <row r="257" spans="1:17" ht="15" customHeight="1" x14ac:dyDescent="0.35">
      <c r="A257" s="22"/>
      <c r="B257" s="22"/>
      <c r="C257" s="22"/>
      <c r="D257" s="22"/>
      <c r="E257" s="22"/>
      <c r="F257" s="22"/>
      <c r="G257" s="22"/>
      <c r="H257" s="22"/>
      <c r="I257" s="22"/>
      <c r="J257" s="22"/>
      <c r="K257" s="22"/>
      <c r="L257" s="22"/>
      <c r="M257" s="22"/>
      <c r="N257" s="22"/>
      <c r="O257" s="22"/>
      <c r="P257" s="22"/>
      <c r="Q257" s="22"/>
    </row>
    <row r="258" spans="1:17" ht="15" customHeight="1" x14ac:dyDescent="0.35">
      <c r="A258" s="22"/>
      <c r="B258" s="22"/>
      <c r="C258" s="22"/>
      <c r="D258" s="22"/>
      <c r="E258" s="22"/>
      <c r="F258" s="22"/>
      <c r="G258" s="22"/>
      <c r="H258" s="22"/>
      <c r="I258" s="22"/>
      <c r="J258" s="22"/>
      <c r="K258" s="22"/>
      <c r="L258" s="22"/>
      <c r="M258" s="22"/>
      <c r="N258" s="22"/>
      <c r="O258" s="22"/>
      <c r="P258" s="22"/>
      <c r="Q258" s="22"/>
    </row>
    <row r="259" spans="1:17" ht="15" customHeight="1" x14ac:dyDescent="0.35">
      <c r="A259" s="22"/>
      <c r="B259" s="22"/>
      <c r="C259" s="22"/>
      <c r="D259" s="22"/>
      <c r="E259" s="22"/>
      <c r="F259" s="22"/>
      <c r="G259" s="22"/>
      <c r="H259" s="22"/>
      <c r="I259" s="22"/>
      <c r="J259" s="22"/>
      <c r="K259" s="22"/>
      <c r="L259" s="22"/>
      <c r="M259" s="22"/>
      <c r="N259" s="22"/>
      <c r="O259" s="22"/>
      <c r="P259" s="22"/>
      <c r="Q259" s="22"/>
    </row>
    <row r="260" spans="1:17" ht="15" customHeight="1" x14ac:dyDescent="0.35">
      <c r="A260" s="22"/>
      <c r="B260" s="22"/>
      <c r="C260" s="22"/>
      <c r="D260" s="22"/>
      <c r="E260" s="22"/>
      <c r="F260" s="22"/>
      <c r="G260" s="22"/>
      <c r="H260" s="22"/>
      <c r="I260" s="22"/>
      <c r="J260" s="22"/>
      <c r="K260" s="22"/>
      <c r="L260" s="22"/>
      <c r="M260" s="22"/>
      <c r="N260" s="22"/>
      <c r="O260" s="22"/>
      <c r="P260" s="22"/>
      <c r="Q260" s="22"/>
    </row>
    <row r="261" spans="1:17" ht="15" customHeight="1" x14ac:dyDescent="0.35">
      <c r="A261" s="22"/>
      <c r="B261" s="22"/>
      <c r="C261" s="22"/>
      <c r="D261" s="22"/>
      <c r="E261" s="22"/>
      <c r="F261" s="22"/>
      <c r="G261" s="22"/>
      <c r="H261" s="22"/>
      <c r="I261" s="22"/>
      <c r="J261" s="22"/>
      <c r="K261" s="22"/>
      <c r="L261" s="22"/>
      <c r="M261" s="22"/>
      <c r="N261" s="22"/>
      <c r="O261" s="22"/>
      <c r="P261" s="22"/>
      <c r="Q261" s="22"/>
    </row>
    <row r="262" spans="1:17" ht="15" customHeight="1" x14ac:dyDescent="0.35">
      <c r="A262" s="22"/>
      <c r="B262" s="22"/>
      <c r="C262" s="22"/>
      <c r="D262" s="22"/>
      <c r="E262" s="22"/>
      <c r="F262" s="22"/>
      <c r="G262" s="22"/>
      <c r="H262" s="22"/>
      <c r="I262" s="22"/>
      <c r="J262" s="22"/>
      <c r="K262" s="22"/>
      <c r="L262" s="22"/>
      <c r="M262" s="22"/>
      <c r="N262" s="22"/>
      <c r="O262" s="22"/>
      <c r="P262" s="22"/>
      <c r="Q262" s="22"/>
    </row>
    <row r="263" spans="1:17" ht="15" customHeight="1" x14ac:dyDescent="0.35">
      <c r="A263" s="22"/>
      <c r="B263" s="22"/>
      <c r="C263" s="22"/>
      <c r="D263" s="22"/>
      <c r="E263" s="22"/>
      <c r="F263" s="22"/>
      <c r="G263" s="22"/>
      <c r="H263" s="22"/>
      <c r="I263" s="22"/>
      <c r="J263" s="22"/>
      <c r="K263" s="22"/>
      <c r="L263" s="22"/>
      <c r="M263" s="22"/>
      <c r="N263" s="22"/>
      <c r="O263" s="22"/>
      <c r="P263" s="22"/>
      <c r="Q263" s="22"/>
    </row>
    <row r="264" spans="1:17" ht="15" customHeight="1" x14ac:dyDescent="0.35">
      <c r="A264" s="22"/>
      <c r="B264" s="22"/>
      <c r="C264" s="22"/>
      <c r="D264" s="22"/>
      <c r="E264" s="22"/>
      <c r="F264" s="22"/>
      <c r="G264" s="22"/>
      <c r="H264" s="22"/>
      <c r="I264" s="22"/>
      <c r="J264" s="22"/>
      <c r="K264" s="22"/>
      <c r="L264" s="22"/>
      <c r="M264" s="22"/>
      <c r="N264" s="22"/>
      <c r="O264" s="22"/>
      <c r="P264" s="22"/>
      <c r="Q264" s="22"/>
    </row>
    <row r="265" spans="1:17" ht="15" customHeight="1" x14ac:dyDescent="0.35">
      <c r="A265" s="22"/>
      <c r="B265" s="22"/>
      <c r="C265" s="22"/>
      <c r="D265" s="22"/>
      <c r="E265" s="22"/>
      <c r="F265" s="22"/>
      <c r="G265" s="22"/>
      <c r="H265" s="22"/>
      <c r="I265" s="22"/>
      <c r="J265" s="22"/>
      <c r="K265" s="22"/>
      <c r="L265" s="22"/>
      <c r="M265" s="22"/>
      <c r="N265" s="22"/>
      <c r="O265" s="22"/>
      <c r="P265" s="22"/>
      <c r="Q265" s="22"/>
    </row>
    <row r="266" spans="1:17" ht="15" customHeight="1" x14ac:dyDescent="0.35">
      <c r="A266" s="22"/>
      <c r="B266" s="22"/>
      <c r="C266" s="22"/>
      <c r="D266" s="22"/>
      <c r="E266" s="22"/>
      <c r="F266" s="22"/>
      <c r="G266" s="22"/>
      <c r="H266" s="22"/>
      <c r="I266" s="22"/>
      <c r="J266" s="22"/>
      <c r="K266" s="22"/>
      <c r="L266" s="22"/>
      <c r="M266" s="22"/>
      <c r="N266" s="22"/>
      <c r="O266" s="22"/>
      <c r="P266" s="22"/>
      <c r="Q266" s="22"/>
    </row>
    <row r="267" spans="1:17" ht="15" customHeight="1" x14ac:dyDescent="0.35">
      <c r="A267" s="22"/>
      <c r="B267" s="22"/>
      <c r="C267" s="22"/>
      <c r="D267" s="22"/>
      <c r="E267" s="22"/>
      <c r="F267" s="22"/>
      <c r="G267" s="22"/>
      <c r="H267" s="22"/>
      <c r="I267" s="22"/>
      <c r="J267" s="22"/>
      <c r="K267" s="22"/>
      <c r="L267" s="22"/>
      <c r="M267" s="22"/>
      <c r="N267" s="22"/>
      <c r="O267" s="22"/>
      <c r="P267" s="22"/>
      <c r="Q267" s="22"/>
    </row>
    <row r="268" spans="1:17" ht="15" customHeight="1" x14ac:dyDescent="0.35">
      <c r="A268" s="22"/>
      <c r="B268" s="22"/>
      <c r="C268" s="22"/>
      <c r="D268" s="22"/>
      <c r="E268" s="22"/>
      <c r="F268" s="22"/>
      <c r="G268" s="22"/>
      <c r="H268" s="22"/>
      <c r="I268" s="22"/>
      <c r="J268" s="22"/>
      <c r="K268" s="22"/>
      <c r="L268" s="22"/>
      <c r="M268" s="22"/>
      <c r="N268" s="22"/>
      <c r="O268" s="22"/>
      <c r="P268" s="22"/>
      <c r="Q268" s="22"/>
    </row>
    <row r="269" spans="1:17" ht="15" customHeight="1" x14ac:dyDescent="0.35">
      <c r="A269" s="22"/>
      <c r="B269" s="22"/>
      <c r="C269" s="22"/>
      <c r="D269" s="22"/>
      <c r="E269" s="22"/>
      <c r="F269" s="22"/>
      <c r="G269" s="22"/>
      <c r="H269" s="22"/>
      <c r="I269" s="22"/>
      <c r="J269" s="22"/>
      <c r="K269" s="22"/>
      <c r="L269" s="22"/>
      <c r="M269" s="22"/>
      <c r="N269" s="22"/>
      <c r="O269" s="22"/>
      <c r="P269" s="22"/>
      <c r="Q269" s="22"/>
    </row>
    <row r="270" spans="1:17" ht="15" customHeight="1" x14ac:dyDescent="0.35">
      <c r="A270" s="22"/>
      <c r="B270" s="22"/>
      <c r="C270" s="22"/>
      <c r="D270" s="22"/>
      <c r="E270" s="22"/>
      <c r="F270" s="22"/>
      <c r="G270" s="22"/>
      <c r="H270" s="22"/>
      <c r="I270" s="22"/>
      <c r="J270" s="22"/>
      <c r="K270" s="22"/>
      <c r="L270" s="22"/>
      <c r="M270" s="22"/>
      <c r="N270" s="22"/>
      <c r="O270" s="22"/>
      <c r="P270" s="22"/>
      <c r="Q270" s="22"/>
    </row>
    <row r="271" spans="1:17" ht="15" customHeight="1" x14ac:dyDescent="0.35">
      <c r="A271" s="22"/>
      <c r="B271" s="22"/>
      <c r="C271" s="22"/>
      <c r="D271" s="22"/>
      <c r="E271" s="22"/>
      <c r="F271" s="22"/>
      <c r="G271" s="22"/>
      <c r="H271" s="22"/>
      <c r="I271" s="22"/>
      <c r="J271" s="22"/>
      <c r="K271" s="22"/>
      <c r="L271" s="22"/>
      <c r="M271" s="22"/>
      <c r="N271" s="22"/>
      <c r="O271" s="22"/>
      <c r="P271" s="22"/>
      <c r="Q271" s="22"/>
    </row>
    <row r="272" spans="1:17" ht="15" customHeight="1" x14ac:dyDescent="0.35">
      <c r="A272" s="22"/>
      <c r="B272" s="22"/>
      <c r="C272" s="22"/>
      <c r="D272" s="22"/>
      <c r="E272" s="22"/>
      <c r="F272" s="22"/>
      <c r="G272" s="22"/>
      <c r="H272" s="22"/>
      <c r="I272" s="22"/>
      <c r="J272" s="22"/>
      <c r="K272" s="22"/>
      <c r="L272" s="22"/>
      <c r="M272" s="22"/>
      <c r="N272" s="22"/>
      <c r="O272" s="22"/>
      <c r="P272" s="22"/>
      <c r="Q272" s="22"/>
    </row>
    <row r="273" spans="1:17" ht="15" customHeight="1" x14ac:dyDescent="0.35">
      <c r="A273" s="22"/>
      <c r="B273" s="22"/>
      <c r="C273" s="22"/>
      <c r="D273" s="22"/>
      <c r="E273" s="22"/>
      <c r="F273" s="22"/>
      <c r="G273" s="22"/>
      <c r="H273" s="22"/>
      <c r="I273" s="22"/>
      <c r="J273" s="22"/>
      <c r="K273" s="22"/>
      <c r="L273" s="22"/>
      <c r="M273" s="22"/>
      <c r="N273" s="22"/>
      <c r="O273" s="22"/>
      <c r="P273" s="22"/>
      <c r="Q273" s="22"/>
    </row>
    <row r="274" spans="1:17" ht="15" customHeight="1" x14ac:dyDescent="0.35">
      <c r="A274" s="22"/>
      <c r="B274" s="22"/>
      <c r="C274" s="22"/>
      <c r="D274" s="22"/>
      <c r="E274" s="22"/>
      <c r="F274" s="22"/>
      <c r="G274" s="22"/>
      <c r="H274" s="22"/>
      <c r="I274" s="22"/>
      <c r="J274" s="22"/>
      <c r="K274" s="22"/>
      <c r="L274" s="22"/>
      <c r="M274" s="22"/>
      <c r="N274" s="22"/>
      <c r="O274" s="22"/>
      <c r="P274" s="22"/>
      <c r="Q274" s="22"/>
    </row>
    <row r="275" spans="1:17" ht="15" customHeight="1" x14ac:dyDescent="0.35">
      <c r="A275" s="22"/>
      <c r="B275" s="22"/>
      <c r="C275" s="22"/>
      <c r="D275" s="22"/>
      <c r="E275" s="22"/>
      <c r="F275" s="22"/>
      <c r="G275" s="22"/>
      <c r="H275" s="22"/>
      <c r="I275" s="22"/>
      <c r="J275" s="22"/>
      <c r="K275" s="22"/>
      <c r="L275" s="22"/>
      <c r="M275" s="22"/>
      <c r="N275" s="22"/>
      <c r="O275" s="22"/>
      <c r="P275" s="22"/>
      <c r="Q275" s="22"/>
    </row>
    <row r="276" spans="1:17" ht="15" customHeight="1" x14ac:dyDescent="0.35">
      <c r="A276" s="22"/>
      <c r="B276" s="22"/>
      <c r="C276" s="22"/>
      <c r="D276" s="22"/>
      <c r="E276" s="22"/>
      <c r="F276" s="22"/>
      <c r="G276" s="22"/>
      <c r="H276" s="22"/>
      <c r="I276" s="22"/>
      <c r="J276" s="22"/>
      <c r="K276" s="22"/>
      <c r="L276" s="22"/>
      <c r="M276" s="22"/>
      <c r="N276" s="22"/>
      <c r="O276" s="22"/>
      <c r="P276" s="22"/>
      <c r="Q276" s="22"/>
    </row>
    <row r="277" spans="1:17" ht="15" customHeight="1" x14ac:dyDescent="0.35">
      <c r="A277" s="22"/>
      <c r="B277" s="22"/>
      <c r="C277" s="22"/>
      <c r="D277" s="22"/>
      <c r="E277" s="22"/>
      <c r="F277" s="22"/>
      <c r="G277" s="22"/>
      <c r="H277" s="22"/>
      <c r="I277" s="22"/>
      <c r="J277" s="22"/>
      <c r="K277" s="22"/>
      <c r="L277" s="22"/>
      <c r="M277" s="22"/>
      <c r="N277" s="22"/>
      <c r="O277" s="22"/>
      <c r="P277" s="22"/>
      <c r="Q277" s="22"/>
    </row>
    <row r="278" spans="1:17" ht="15" customHeight="1" x14ac:dyDescent="0.35">
      <c r="A278" s="22"/>
      <c r="B278" s="22"/>
      <c r="C278" s="22"/>
      <c r="D278" s="22"/>
      <c r="E278" s="22"/>
      <c r="F278" s="22"/>
      <c r="G278" s="22"/>
      <c r="H278" s="22"/>
      <c r="I278" s="22"/>
      <c r="J278" s="22"/>
      <c r="K278" s="22"/>
      <c r="L278" s="22"/>
      <c r="M278" s="22"/>
      <c r="N278" s="22"/>
      <c r="O278" s="22"/>
      <c r="P278" s="22"/>
      <c r="Q278" s="22"/>
    </row>
    <row r="279" spans="1:17" ht="15" customHeight="1" x14ac:dyDescent="0.35">
      <c r="A279" s="22"/>
      <c r="B279" s="22"/>
      <c r="C279" s="22"/>
      <c r="D279" s="22"/>
      <c r="E279" s="22"/>
      <c r="F279" s="22"/>
      <c r="G279" s="22"/>
      <c r="H279" s="22"/>
      <c r="I279" s="22"/>
      <c r="J279" s="22"/>
      <c r="K279" s="22"/>
      <c r="L279" s="22"/>
      <c r="M279" s="22"/>
      <c r="N279" s="22"/>
      <c r="O279" s="22"/>
      <c r="P279" s="22"/>
      <c r="Q279" s="22"/>
    </row>
    <row r="280" spans="1:17" ht="15" customHeight="1" x14ac:dyDescent="0.35">
      <c r="A280" s="22"/>
      <c r="B280" s="22"/>
      <c r="C280" s="22"/>
      <c r="D280" s="22"/>
      <c r="E280" s="22"/>
      <c r="F280" s="22"/>
      <c r="G280" s="22"/>
      <c r="H280" s="22"/>
      <c r="I280" s="22"/>
      <c r="J280" s="22"/>
      <c r="K280" s="22"/>
      <c r="L280" s="22"/>
      <c r="M280" s="22"/>
      <c r="N280" s="22"/>
      <c r="O280" s="22"/>
      <c r="P280" s="22"/>
      <c r="Q280" s="22"/>
    </row>
    <row r="281" spans="1:17" ht="15" customHeight="1" x14ac:dyDescent="0.35">
      <c r="A281" s="22"/>
      <c r="B281" s="22"/>
      <c r="C281" s="22"/>
      <c r="D281" s="22"/>
      <c r="E281" s="22"/>
      <c r="F281" s="22"/>
      <c r="G281" s="22"/>
      <c r="H281" s="22"/>
      <c r="I281" s="22"/>
      <c r="J281" s="22"/>
      <c r="K281" s="22"/>
      <c r="L281" s="22"/>
      <c r="M281" s="22"/>
      <c r="N281" s="22"/>
      <c r="O281" s="22"/>
      <c r="P281" s="22"/>
      <c r="Q281" s="22"/>
    </row>
    <row r="282" spans="1:17" ht="15" customHeight="1" x14ac:dyDescent="0.35">
      <c r="A282" s="22"/>
      <c r="B282" s="22"/>
      <c r="C282" s="22"/>
      <c r="D282" s="22"/>
      <c r="E282" s="22"/>
      <c r="F282" s="22"/>
      <c r="G282" s="22"/>
      <c r="H282" s="22"/>
      <c r="I282" s="22"/>
      <c r="J282" s="22"/>
      <c r="K282" s="22"/>
      <c r="L282" s="22"/>
      <c r="M282" s="22"/>
      <c r="N282" s="22"/>
      <c r="O282" s="22"/>
      <c r="P282" s="22"/>
      <c r="Q282" s="22"/>
    </row>
    <row r="283" spans="1:17" ht="15" customHeight="1" x14ac:dyDescent="0.35">
      <c r="A283" s="22"/>
      <c r="B283" s="22"/>
      <c r="C283" s="22"/>
      <c r="D283" s="22"/>
      <c r="E283" s="22"/>
      <c r="F283" s="22"/>
      <c r="G283" s="22"/>
      <c r="H283" s="22"/>
      <c r="I283" s="22"/>
      <c r="J283" s="22"/>
      <c r="K283" s="22"/>
      <c r="L283" s="22"/>
      <c r="M283" s="22"/>
      <c r="N283" s="22"/>
      <c r="O283" s="22"/>
      <c r="P283" s="22"/>
      <c r="Q283" s="22"/>
    </row>
    <row r="284" spans="1:17" ht="15" customHeight="1" x14ac:dyDescent="0.35">
      <c r="A284" s="22"/>
      <c r="B284" s="22"/>
      <c r="C284" s="22"/>
      <c r="D284" s="22"/>
      <c r="E284" s="22"/>
      <c r="F284" s="22"/>
      <c r="G284" s="22"/>
      <c r="H284" s="22"/>
      <c r="I284" s="22"/>
      <c r="J284" s="22"/>
      <c r="K284" s="22"/>
      <c r="L284" s="22"/>
      <c r="M284" s="22"/>
      <c r="N284" s="22"/>
      <c r="O284" s="22"/>
      <c r="P284" s="22"/>
      <c r="Q284" s="22"/>
    </row>
    <row r="285" spans="1:17" ht="15" customHeight="1" x14ac:dyDescent="0.35">
      <c r="A285" s="22"/>
      <c r="B285" s="22"/>
      <c r="C285" s="22"/>
      <c r="D285" s="22"/>
      <c r="E285" s="22"/>
      <c r="F285" s="22"/>
      <c r="G285" s="22"/>
      <c r="H285" s="22"/>
      <c r="I285" s="22"/>
      <c r="J285" s="22"/>
      <c r="K285" s="22"/>
      <c r="L285" s="22"/>
      <c r="M285" s="22"/>
      <c r="N285" s="22"/>
      <c r="O285" s="22"/>
      <c r="P285" s="22"/>
      <c r="Q285" s="22"/>
    </row>
    <row r="286" spans="1:17" ht="15" customHeight="1" x14ac:dyDescent="0.35">
      <c r="A286" s="22"/>
      <c r="B286" s="22"/>
      <c r="C286" s="22"/>
      <c r="D286" s="22"/>
      <c r="E286" s="22"/>
      <c r="F286" s="22"/>
      <c r="G286" s="22"/>
      <c r="H286" s="22"/>
      <c r="I286" s="22"/>
      <c r="J286" s="22"/>
      <c r="K286" s="22"/>
      <c r="L286" s="22"/>
      <c r="M286" s="22"/>
      <c r="N286" s="22"/>
      <c r="O286" s="22"/>
      <c r="P286" s="22"/>
      <c r="Q286" s="22"/>
    </row>
    <row r="287" spans="1:17" ht="15" customHeight="1" x14ac:dyDescent="0.35">
      <c r="A287" s="22"/>
      <c r="B287" s="22"/>
      <c r="C287" s="22"/>
      <c r="D287" s="22"/>
      <c r="E287" s="22"/>
      <c r="F287" s="22"/>
      <c r="G287" s="22"/>
      <c r="H287" s="22"/>
      <c r="I287" s="22"/>
      <c r="J287" s="22"/>
      <c r="K287" s="22"/>
      <c r="L287" s="22"/>
      <c r="M287" s="22"/>
      <c r="N287" s="22"/>
      <c r="O287" s="22"/>
      <c r="P287" s="22"/>
      <c r="Q287" s="22"/>
    </row>
    <row r="288" spans="1:17" ht="15" customHeight="1" x14ac:dyDescent="0.35">
      <c r="A288" s="22"/>
      <c r="B288" s="22"/>
      <c r="C288" s="22"/>
      <c r="D288" s="22"/>
      <c r="E288" s="22"/>
      <c r="F288" s="22"/>
      <c r="G288" s="22"/>
      <c r="H288" s="22"/>
      <c r="I288" s="22"/>
      <c r="J288" s="22"/>
      <c r="K288" s="22"/>
      <c r="L288" s="22"/>
      <c r="M288" s="22"/>
      <c r="N288" s="22"/>
      <c r="O288" s="22"/>
      <c r="P288" s="22"/>
      <c r="Q288" s="22"/>
    </row>
    <row r="289" spans="1:17" ht="15" customHeight="1" x14ac:dyDescent="0.35">
      <c r="A289" s="22"/>
      <c r="B289" s="22"/>
      <c r="C289" s="22"/>
      <c r="D289" s="22"/>
      <c r="E289" s="22"/>
      <c r="F289" s="22"/>
      <c r="G289" s="22"/>
      <c r="H289" s="22"/>
      <c r="I289" s="22"/>
      <c r="J289" s="22"/>
      <c r="K289" s="22"/>
      <c r="L289" s="22"/>
      <c r="M289" s="22"/>
      <c r="N289" s="22"/>
      <c r="O289" s="22"/>
      <c r="P289" s="22"/>
      <c r="Q289" s="22"/>
    </row>
    <row r="290" spans="1:17" ht="15" customHeight="1" x14ac:dyDescent="0.35">
      <c r="A290" s="22"/>
      <c r="B290" s="22"/>
      <c r="C290" s="22"/>
      <c r="D290" s="22"/>
      <c r="E290" s="22"/>
      <c r="F290" s="22"/>
      <c r="G290" s="22"/>
      <c r="H290" s="22"/>
      <c r="I290" s="22"/>
      <c r="J290" s="22"/>
      <c r="K290" s="22"/>
      <c r="L290" s="22"/>
      <c r="M290" s="22"/>
      <c r="N290" s="22"/>
      <c r="O290" s="22"/>
      <c r="P290" s="22"/>
      <c r="Q290" s="22"/>
    </row>
    <row r="291" spans="1:17" ht="15" customHeight="1" x14ac:dyDescent="0.35">
      <c r="A291" s="22"/>
      <c r="B291" s="22"/>
      <c r="C291" s="22"/>
      <c r="D291" s="22"/>
      <c r="E291" s="22"/>
      <c r="F291" s="22"/>
      <c r="G291" s="22"/>
      <c r="H291" s="22"/>
      <c r="I291" s="22"/>
      <c r="J291" s="22"/>
      <c r="K291" s="22"/>
      <c r="L291" s="22"/>
      <c r="M291" s="22"/>
      <c r="N291" s="22"/>
      <c r="O291" s="22"/>
      <c r="P291" s="22"/>
      <c r="Q291" s="22"/>
    </row>
    <row r="292" spans="1:17" ht="15" customHeight="1" x14ac:dyDescent="0.35">
      <c r="A292" s="22"/>
      <c r="B292" s="22"/>
      <c r="C292" s="22"/>
      <c r="D292" s="22"/>
      <c r="E292" s="22"/>
      <c r="F292" s="22"/>
      <c r="G292" s="22"/>
      <c r="H292" s="22"/>
      <c r="I292" s="22"/>
      <c r="J292" s="22"/>
      <c r="K292" s="22"/>
      <c r="L292" s="22"/>
      <c r="M292" s="22"/>
      <c r="N292" s="22"/>
      <c r="O292" s="22"/>
      <c r="P292" s="22"/>
      <c r="Q292" s="22"/>
    </row>
    <row r="293" spans="1:17" ht="15" customHeight="1" x14ac:dyDescent="0.35">
      <c r="A293" s="22"/>
      <c r="B293" s="22"/>
      <c r="C293" s="22"/>
      <c r="D293" s="22"/>
      <c r="E293" s="22"/>
      <c r="F293" s="22"/>
      <c r="G293" s="22"/>
      <c r="H293" s="22"/>
      <c r="I293" s="22"/>
      <c r="J293" s="22"/>
      <c r="K293" s="22"/>
      <c r="L293" s="22"/>
      <c r="M293" s="22"/>
      <c r="N293" s="22"/>
      <c r="O293" s="22"/>
      <c r="P293" s="22"/>
      <c r="Q293" s="22"/>
    </row>
    <row r="294" spans="1:17" ht="15" customHeight="1" x14ac:dyDescent="0.35">
      <c r="A294" s="22"/>
      <c r="B294" s="22"/>
      <c r="C294" s="22"/>
      <c r="D294" s="22"/>
      <c r="E294" s="22"/>
      <c r="F294" s="22"/>
      <c r="G294" s="22"/>
      <c r="H294" s="22"/>
      <c r="I294" s="22"/>
      <c r="J294" s="22"/>
      <c r="K294" s="22"/>
      <c r="L294" s="22"/>
      <c r="M294" s="22"/>
      <c r="N294" s="22"/>
      <c r="O294" s="22"/>
      <c r="P294" s="22"/>
      <c r="Q294" s="22"/>
    </row>
    <row r="295" spans="1:17" ht="15" customHeight="1" x14ac:dyDescent="0.35">
      <c r="A295" s="22"/>
      <c r="B295" s="22"/>
      <c r="C295" s="22"/>
      <c r="D295" s="22"/>
      <c r="E295" s="22"/>
      <c r="F295" s="22"/>
      <c r="G295" s="22"/>
      <c r="H295" s="22"/>
      <c r="I295" s="22"/>
      <c r="J295" s="22"/>
      <c r="K295" s="22"/>
      <c r="L295" s="22"/>
      <c r="M295" s="22"/>
      <c r="N295" s="22"/>
      <c r="O295" s="22"/>
      <c r="P295" s="22"/>
      <c r="Q295" s="22"/>
    </row>
    <row r="296" spans="1:17" ht="15" customHeight="1" x14ac:dyDescent="0.35">
      <c r="A296" s="22"/>
      <c r="B296" s="22"/>
      <c r="C296" s="22"/>
      <c r="D296" s="22"/>
      <c r="E296" s="22"/>
      <c r="F296" s="22"/>
      <c r="G296" s="22"/>
      <c r="H296" s="22"/>
      <c r="I296" s="22"/>
      <c r="J296" s="22"/>
      <c r="K296" s="22"/>
      <c r="L296" s="22"/>
      <c r="M296" s="22"/>
      <c r="N296" s="22"/>
      <c r="O296" s="22"/>
      <c r="P296" s="22"/>
      <c r="Q296" s="22"/>
    </row>
    <row r="297" spans="1:17" ht="15" customHeight="1" x14ac:dyDescent="0.35">
      <c r="A297" s="22"/>
      <c r="B297" s="22"/>
      <c r="C297" s="22"/>
      <c r="D297" s="22"/>
      <c r="E297" s="22"/>
      <c r="F297" s="22"/>
      <c r="G297" s="22"/>
      <c r="H297" s="22"/>
      <c r="I297" s="22"/>
      <c r="J297" s="22"/>
      <c r="K297" s="22"/>
      <c r="L297" s="22"/>
      <c r="M297" s="22"/>
      <c r="N297" s="22"/>
      <c r="O297" s="22"/>
      <c r="P297" s="22"/>
      <c r="Q297" s="22"/>
    </row>
    <row r="298" spans="1:17" ht="15" customHeight="1" x14ac:dyDescent="0.35">
      <c r="A298" s="22"/>
      <c r="B298" s="22"/>
      <c r="C298" s="22"/>
      <c r="D298" s="22"/>
      <c r="E298" s="22"/>
      <c r="F298" s="22"/>
      <c r="G298" s="22"/>
      <c r="H298" s="22"/>
      <c r="I298" s="22"/>
      <c r="J298" s="22"/>
      <c r="K298" s="22"/>
      <c r="L298" s="22"/>
      <c r="M298" s="22"/>
      <c r="N298" s="22"/>
      <c r="O298" s="22"/>
      <c r="P298" s="22"/>
      <c r="Q298" s="22"/>
    </row>
    <row r="299" spans="1:17" ht="15" customHeight="1" x14ac:dyDescent="0.35">
      <c r="A299" s="22"/>
      <c r="B299" s="22"/>
      <c r="C299" s="22"/>
      <c r="D299" s="22"/>
      <c r="E299" s="22"/>
      <c r="F299" s="22"/>
      <c r="G299" s="22"/>
      <c r="H299" s="22"/>
      <c r="I299" s="22"/>
      <c r="J299" s="22"/>
      <c r="K299" s="22"/>
      <c r="L299" s="22"/>
      <c r="M299" s="22"/>
      <c r="N299" s="22"/>
      <c r="O299" s="22"/>
      <c r="P299" s="22"/>
      <c r="Q299" s="22"/>
    </row>
    <row r="300" spans="1:17" ht="15" customHeight="1" x14ac:dyDescent="0.35">
      <c r="A300" s="22"/>
      <c r="B300" s="22"/>
      <c r="C300" s="22"/>
      <c r="D300" s="22"/>
      <c r="E300" s="22"/>
      <c r="F300" s="22"/>
      <c r="G300" s="22"/>
      <c r="H300" s="22"/>
      <c r="I300" s="22"/>
      <c r="J300" s="22"/>
      <c r="K300" s="22"/>
      <c r="L300" s="22"/>
      <c r="M300" s="22"/>
      <c r="N300" s="22"/>
      <c r="O300" s="22"/>
      <c r="P300" s="22"/>
      <c r="Q300" s="22"/>
    </row>
    <row r="301" spans="1:17" ht="15" customHeight="1" x14ac:dyDescent="0.35">
      <c r="A301" s="22"/>
      <c r="B301" s="22"/>
      <c r="C301" s="22"/>
      <c r="D301" s="22"/>
      <c r="E301" s="22"/>
      <c r="F301" s="22"/>
      <c r="G301" s="22"/>
      <c r="H301" s="22"/>
      <c r="I301" s="22"/>
      <c r="J301" s="22"/>
      <c r="K301" s="22"/>
      <c r="L301" s="22"/>
      <c r="M301" s="22"/>
      <c r="N301" s="22"/>
      <c r="O301" s="22"/>
      <c r="P301" s="22"/>
      <c r="Q301" s="22"/>
    </row>
    <row r="302" spans="1:17" ht="15" customHeight="1" x14ac:dyDescent="0.35">
      <c r="A302" s="22"/>
      <c r="B302" s="22"/>
      <c r="C302" s="22"/>
      <c r="D302" s="22"/>
      <c r="E302" s="22"/>
      <c r="F302" s="22"/>
      <c r="G302" s="22"/>
      <c r="H302" s="22"/>
      <c r="I302" s="22"/>
      <c r="J302" s="22"/>
      <c r="K302" s="22"/>
      <c r="L302" s="22"/>
      <c r="M302" s="22"/>
      <c r="N302" s="22"/>
      <c r="O302" s="22"/>
      <c r="P302" s="22"/>
      <c r="Q302" s="22"/>
    </row>
    <row r="303" spans="1:17" ht="15" customHeight="1" x14ac:dyDescent="0.35">
      <c r="A303" s="22"/>
      <c r="B303" s="22"/>
      <c r="C303" s="22"/>
      <c r="D303" s="22"/>
      <c r="E303" s="22"/>
      <c r="F303" s="22"/>
      <c r="G303" s="22"/>
      <c r="H303" s="22"/>
      <c r="I303" s="22"/>
      <c r="J303" s="22"/>
      <c r="K303" s="22"/>
      <c r="L303" s="22"/>
      <c r="M303" s="22"/>
      <c r="N303" s="22"/>
      <c r="O303" s="22"/>
      <c r="P303" s="22"/>
      <c r="Q303" s="22"/>
    </row>
    <row r="304" spans="1:17" ht="15" customHeight="1" x14ac:dyDescent="0.35">
      <c r="A304" s="22"/>
      <c r="B304" s="22"/>
      <c r="C304" s="22"/>
      <c r="D304" s="22"/>
      <c r="E304" s="22"/>
      <c r="F304" s="22"/>
      <c r="G304" s="22"/>
      <c r="H304" s="22"/>
      <c r="I304" s="22"/>
      <c r="J304" s="22"/>
      <c r="K304" s="22"/>
      <c r="L304" s="22"/>
      <c r="M304" s="22"/>
      <c r="N304" s="22"/>
      <c r="O304" s="22"/>
      <c r="P304" s="22"/>
      <c r="Q304" s="22"/>
    </row>
    <row r="305" spans="1:17" ht="15" customHeight="1" x14ac:dyDescent="0.35">
      <c r="A305" s="22"/>
      <c r="B305" s="22"/>
      <c r="C305" s="22"/>
      <c r="D305" s="22"/>
      <c r="E305" s="22"/>
      <c r="F305" s="22"/>
      <c r="G305" s="22"/>
      <c r="H305" s="22"/>
      <c r="I305" s="22"/>
      <c r="J305" s="22"/>
      <c r="K305" s="22"/>
      <c r="L305" s="22"/>
      <c r="M305" s="22"/>
      <c r="N305" s="22"/>
      <c r="O305" s="22"/>
      <c r="P305" s="22"/>
      <c r="Q305" s="22"/>
    </row>
    <row r="306" spans="1:17" ht="15" customHeight="1" x14ac:dyDescent="0.35">
      <c r="A306" s="22"/>
      <c r="B306" s="22"/>
      <c r="C306" s="22"/>
      <c r="D306" s="22"/>
      <c r="E306" s="22"/>
      <c r="F306" s="22"/>
      <c r="G306" s="22"/>
      <c r="H306" s="22"/>
      <c r="I306" s="22"/>
      <c r="J306" s="22"/>
      <c r="K306" s="22"/>
      <c r="L306" s="22"/>
      <c r="M306" s="22"/>
      <c r="N306" s="22"/>
      <c r="O306" s="22"/>
      <c r="P306" s="22"/>
      <c r="Q306" s="22"/>
    </row>
    <row r="307" spans="1:17" ht="15" customHeight="1" x14ac:dyDescent="0.35">
      <c r="A307" s="22"/>
      <c r="B307" s="22"/>
      <c r="C307" s="22"/>
      <c r="D307" s="22"/>
      <c r="E307" s="22"/>
      <c r="F307" s="22"/>
      <c r="G307" s="22"/>
      <c r="H307" s="22"/>
      <c r="I307" s="22"/>
      <c r="J307" s="22"/>
      <c r="K307" s="22"/>
      <c r="L307" s="22"/>
      <c r="M307" s="22"/>
      <c r="N307" s="22"/>
      <c r="O307" s="22"/>
      <c r="P307" s="22"/>
      <c r="Q307" s="22"/>
    </row>
    <row r="308" spans="1:17" ht="15" customHeight="1" x14ac:dyDescent="0.35">
      <c r="A308" s="22"/>
      <c r="B308" s="22"/>
      <c r="C308" s="22"/>
      <c r="D308" s="22"/>
      <c r="E308" s="22"/>
      <c r="F308" s="22"/>
      <c r="G308" s="22"/>
      <c r="H308" s="22"/>
      <c r="I308" s="22"/>
      <c r="J308" s="22"/>
      <c r="K308" s="22"/>
      <c r="L308" s="22"/>
      <c r="M308" s="22"/>
      <c r="N308" s="22"/>
      <c r="O308" s="22"/>
      <c r="P308" s="22"/>
      <c r="Q308" s="22"/>
    </row>
    <row r="309" spans="1:17" ht="15" customHeight="1" x14ac:dyDescent="0.35">
      <c r="A309" s="22"/>
      <c r="B309" s="22"/>
      <c r="C309" s="22"/>
      <c r="D309" s="22"/>
      <c r="E309" s="22"/>
      <c r="F309" s="22"/>
      <c r="G309" s="22"/>
      <c r="H309" s="22"/>
      <c r="I309" s="22"/>
      <c r="J309" s="22"/>
      <c r="K309" s="22"/>
      <c r="L309" s="22"/>
      <c r="M309" s="22"/>
      <c r="N309" s="22"/>
      <c r="O309" s="22"/>
      <c r="P309" s="22"/>
      <c r="Q309" s="22"/>
    </row>
    <row r="310" spans="1:17" ht="15" customHeight="1" x14ac:dyDescent="0.35">
      <c r="A310" s="22"/>
      <c r="B310" s="22"/>
      <c r="C310" s="22"/>
      <c r="D310" s="22"/>
      <c r="E310" s="22"/>
      <c r="F310" s="22"/>
      <c r="G310" s="22"/>
      <c r="H310" s="22"/>
      <c r="I310" s="22"/>
      <c r="J310" s="22"/>
      <c r="K310" s="22"/>
      <c r="L310" s="22"/>
      <c r="M310" s="22"/>
      <c r="N310" s="22"/>
      <c r="O310" s="22"/>
      <c r="P310" s="22"/>
      <c r="Q310" s="22"/>
    </row>
    <row r="311" spans="1:17" ht="15" customHeight="1" x14ac:dyDescent="0.35">
      <c r="A311" s="22"/>
      <c r="B311" s="22"/>
      <c r="C311" s="22"/>
      <c r="D311" s="22"/>
      <c r="E311" s="22"/>
      <c r="F311" s="22"/>
      <c r="G311" s="22"/>
      <c r="H311" s="22"/>
      <c r="I311" s="22"/>
      <c r="J311" s="22"/>
      <c r="K311" s="22"/>
      <c r="L311" s="22"/>
      <c r="M311" s="22"/>
      <c r="N311" s="22"/>
      <c r="O311" s="22"/>
      <c r="P311" s="22"/>
      <c r="Q311" s="22"/>
    </row>
    <row r="312" spans="1:17" ht="15" customHeight="1" x14ac:dyDescent="0.35">
      <c r="A312" s="22"/>
      <c r="B312" s="22"/>
      <c r="C312" s="22"/>
      <c r="D312" s="22"/>
      <c r="E312" s="22"/>
      <c r="F312" s="22"/>
      <c r="G312" s="22"/>
      <c r="H312" s="22"/>
      <c r="I312" s="22"/>
      <c r="J312" s="22"/>
      <c r="K312" s="22"/>
      <c r="L312" s="22"/>
      <c r="M312" s="22"/>
      <c r="N312" s="22"/>
      <c r="O312" s="22"/>
      <c r="P312" s="22"/>
      <c r="Q312" s="22"/>
    </row>
    <row r="313" spans="1:17" ht="15" customHeight="1" x14ac:dyDescent="0.35">
      <c r="A313" s="22"/>
      <c r="B313" s="22"/>
      <c r="C313" s="22"/>
      <c r="D313" s="22"/>
      <c r="E313" s="22"/>
      <c r="F313" s="22"/>
      <c r="G313" s="22"/>
      <c r="H313" s="22"/>
      <c r="I313" s="22"/>
      <c r="J313" s="22"/>
      <c r="K313" s="22"/>
      <c r="L313" s="22"/>
      <c r="M313" s="22"/>
      <c r="N313" s="22"/>
      <c r="O313" s="22"/>
      <c r="P313" s="22"/>
      <c r="Q313" s="22"/>
    </row>
    <row r="314" spans="1:17" ht="15" customHeight="1" x14ac:dyDescent="0.35">
      <c r="A314" s="22"/>
      <c r="B314" s="22"/>
      <c r="C314" s="22"/>
      <c r="D314" s="22"/>
      <c r="E314" s="22"/>
      <c r="F314" s="22"/>
      <c r="G314" s="22"/>
      <c r="H314" s="22"/>
      <c r="I314" s="22"/>
      <c r="J314" s="22"/>
      <c r="K314" s="22"/>
      <c r="L314" s="22"/>
      <c r="M314" s="22"/>
      <c r="N314" s="22"/>
      <c r="O314" s="22"/>
      <c r="P314" s="22"/>
      <c r="Q314" s="22"/>
    </row>
    <row r="315" spans="1:17" ht="15" customHeight="1" x14ac:dyDescent="0.35">
      <c r="A315" s="22"/>
      <c r="B315" s="22"/>
      <c r="C315" s="22"/>
      <c r="D315" s="22"/>
      <c r="E315" s="22"/>
      <c r="F315" s="22"/>
      <c r="G315" s="22"/>
      <c r="H315" s="22"/>
      <c r="I315" s="22"/>
      <c r="J315" s="22"/>
      <c r="K315" s="22"/>
      <c r="L315" s="22"/>
      <c r="M315" s="22"/>
      <c r="N315" s="22"/>
      <c r="O315" s="22"/>
      <c r="P315" s="22"/>
      <c r="Q315" s="22"/>
    </row>
    <row r="316" spans="1:17" ht="15" customHeight="1" x14ac:dyDescent="0.35">
      <c r="A316" s="22"/>
      <c r="B316" s="22"/>
      <c r="C316" s="22"/>
      <c r="D316" s="22"/>
      <c r="E316" s="22"/>
      <c r="F316" s="22"/>
      <c r="G316" s="22"/>
      <c r="H316" s="22"/>
      <c r="I316" s="22"/>
      <c r="J316" s="22"/>
      <c r="K316" s="22"/>
      <c r="L316" s="22"/>
      <c r="M316" s="22"/>
      <c r="N316" s="22"/>
      <c r="O316" s="22"/>
      <c r="P316" s="22"/>
      <c r="Q316" s="22"/>
    </row>
    <row r="317" spans="1:17" ht="15" customHeight="1" x14ac:dyDescent="0.35">
      <c r="A317" s="22"/>
      <c r="B317" s="22"/>
      <c r="C317" s="22"/>
      <c r="D317" s="22"/>
      <c r="E317" s="22"/>
      <c r="F317" s="22"/>
      <c r="G317" s="22"/>
      <c r="H317" s="22"/>
      <c r="I317" s="22"/>
      <c r="J317" s="22"/>
      <c r="K317" s="22"/>
      <c r="L317" s="22"/>
      <c r="M317" s="22"/>
      <c r="N317" s="22"/>
      <c r="O317" s="22"/>
      <c r="P317" s="22"/>
      <c r="Q317" s="22"/>
    </row>
    <row r="318" spans="1:17" ht="15" customHeight="1" x14ac:dyDescent="0.35">
      <c r="A318" s="22"/>
      <c r="B318" s="22"/>
      <c r="C318" s="22"/>
      <c r="D318" s="22"/>
      <c r="E318" s="22"/>
      <c r="F318" s="22"/>
      <c r="G318" s="22"/>
      <c r="H318" s="22"/>
      <c r="I318" s="22"/>
      <c r="J318" s="22"/>
      <c r="K318" s="22"/>
      <c r="L318" s="22"/>
      <c r="M318" s="22"/>
      <c r="N318" s="22"/>
      <c r="O318" s="22"/>
      <c r="P318" s="22"/>
      <c r="Q318" s="22"/>
    </row>
    <row r="319" spans="1:17" ht="15" customHeight="1" x14ac:dyDescent="0.35">
      <c r="A319" s="22"/>
      <c r="B319" s="22"/>
      <c r="C319" s="22"/>
      <c r="D319" s="22"/>
      <c r="E319" s="22"/>
      <c r="F319" s="22"/>
      <c r="G319" s="22"/>
      <c r="H319" s="22"/>
      <c r="I319" s="22"/>
      <c r="J319" s="22"/>
      <c r="K319" s="22"/>
      <c r="L319" s="22"/>
      <c r="M319" s="22"/>
      <c r="N319" s="22"/>
      <c r="O319" s="22"/>
      <c r="P319" s="22"/>
      <c r="Q319" s="22"/>
    </row>
    <row r="320" spans="1:17" ht="15" customHeight="1" x14ac:dyDescent="0.35">
      <c r="A320" s="22"/>
      <c r="B320" s="22"/>
      <c r="C320" s="22"/>
      <c r="D320" s="22"/>
      <c r="E320" s="22"/>
      <c r="F320" s="22"/>
      <c r="G320" s="22"/>
      <c r="H320" s="22"/>
      <c r="I320" s="22"/>
      <c r="J320" s="22"/>
      <c r="K320" s="22"/>
      <c r="L320" s="22"/>
      <c r="M320" s="22"/>
      <c r="N320" s="22"/>
      <c r="O320" s="22"/>
      <c r="P320" s="22"/>
      <c r="Q320" s="22"/>
    </row>
    <row r="321" spans="1:17" ht="15" customHeight="1" x14ac:dyDescent="0.35">
      <c r="A321" s="22"/>
      <c r="B321" s="22"/>
      <c r="C321" s="22"/>
      <c r="D321" s="22"/>
      <c r="E321" s="22"/>
      <c r="F321" s="22"/>
      <c r="G321" s="22"/>
      <c r="H321" s="22"/>
      <c r="I321" s="22"/>
      <c r="J321" s="22"/>
      <c r="K321" s="22"/>
      <c r="L321" s="22"/>
      <c r="M321" s="22"/>
      <c r="N321" s="22"/>
      <c r="O321" s="22"/>
      <c r="P321" s="22"/>
      <c r="Q321" s="22"/>
    </row>
    <row r="322" spans="1:17" ht="15" customHeight="1" x14ac:dyDescent="0.35">
      <c r="A322" s="22"/>
      <c r="B322" s="22"/>
      <c r="C322" s="22"/>
      <c r="D322" s="22"/>
      <c r="E322" s="22"/>
      <c r="F322" s="22"/>
      <c r="G322" s="22"/>
      <c r="H322" s="22"/>
      <c r="I322" s="22"/>
      <c r="J322" s="22"/>
      <c r="K322" s="22"/>
      <c r="L322" s="22"/>
      <c r="M322" s="22"/>
      <c r="N322" s="22"/>
      <c r="O322" s="22"/>
      <c r="P322" s="22"/>
      <c r="Q322" s="22"/>
    </row>
    <row r="323" spans="1:17" ht="15" customHeight="1" x14ac:dyDescent="0.35">
      <c r="A323" s="22"/>
      <c r="B323" s="22"/>
      <c r="C323" s="22"/>
      <c r="D323" s="22"/>
      <c r="E323" s="22"/>
      <c r="F323" s="22"/>
      <c r="G323" s="22"/>
      <c r="H323" s="22"/>
      <c r="I323" s="22"/>
      <c r="J323" s="22"/>
      <c r="K323" s="22"/>
      <c r="L323" s="22"/>
      <c r="M323" s="22"/>
      <c r="N323" s="22"/>
      <c r="O323" s="22"/>
      <c r="P323" s="22"/>
      <c r="Q323" s="22"/>
    </row>
    <row r="324" spans="1:17" ht="15" customHeight="1" x14ac:dyDescent="0.35">
      <c r="A324" s="22"/>
      <c r="B324" s="22"/>
      <c r="C324" s="22"/>
      <c r="D324" s="22"/>
      <c r="E324" s="22"/>
      <c r="F324" s="22"/>
      <c r="G324" s="22"/>
      <c r="H324" s="22"/>
      <c r="I324" s="22"/>
      <c r="J324" s="22"/>
      <c r="K324" s="22"/>
      <c r="L324" s="22"/>
      <c r="M324" s="22"/>
      <c r="N324" s="22"/>
      <c r="O324" s="22"/>
      <c r="P324" s="22"/>
      <c r="Q324" s="22"/>
    </row>
    <row r="325" spans="1:17" ht="15" customHeight="1" x14ac:dyDescent="0.35">
      <c r="A325" s="22"/>
      <c r="B325" s="22"/>
      <c r="C325" s="22"/>
      <c r="D325" s="22"/>
      <c r="E325" s="22"/>
      <c r="F325" s="22"/>
      <c r="G325" s="22"/>
      <c r="H325" s="22"/>
      <c r="I325" s="22"/>
      <c r="J325" s="22"/>
      <c r="K325" s="22"/>
      <c r="L325" s="22"/>
      <c r="M325" s="22"/>
      <c r="N325" s="22"/>
      <c r="O325" s="22"/>
      <c r="P325" s="22"/>
      <c r="Q325" s="22"/>
    </row>
    <row r="326" spans="1:17" ht="15" customHeight="1" x14ac:dyDescent="0.35">
      <c r="A326" s="22"/>
      <c r="B326" s="22"/>
      <c r="C326" s="22"/>
      <c r="D326" s="22"/>
      <c r="E326" s="22"/>
      <c r="F326" s="22"/>
      <c r="G326" s="22"/>
      <c r="H326" s="22"/>
      <c r="I326" s="22"/>
      <c r="J326" s="22"/>
      <c r="K326" s="22"/>
      <c r="L326" s="22"/>
      <c r="M326" s="22"/>
      <c r="N326" s="22"/>
      <c r="O326" s="22"/>
      <c r="P326" s="22"/>
      <c r="Q326" s="22"/>
    </row>
    <row r="327" spans="1:17" ht="15" customHeight="1" x14ac:dyDescent="0.35">
      <c r="A327" s="22"/>
      <c r="B327" s="22"/>
      <c r="C327" s="22"/>
      <c r="D327" s="22"/>
      <c r="E327" s="22"/>
      <c r="F327" s="22"/>
      <c r="G327" s="22"/>
      <c r="H327" s="22"/>
      <c r="I327" s="22"/>
      <c r="J327" s="22"/>
      <c r="K327" s="22"/>
      <c r="L327" s="22"/>
      <c r="M327" s="22"/>
      <c r="N327" s="22"/>
      <c r="O327" s="22"/>
      <c r="P327" s="22"/>
      <c r="Q327" s="22"/>
    </row>
    <row r="328" spans="1:17" ht="15" customHeight="1" x14ac:dyDescent="0.35">
      <c r="A328" s="22"/>
      <c r="B328" s="22"/>
      <c r="C328" s="22"/>
      <c r="D328" s="22"/>
      <c r="E328" s="22"/>
      <c r="F328" s="22"/>
      <c r="G328" s="22"/>
      <c r="H328" s="22"/>
      <c r="I328" s="22"/>
      <c r="J328" s="22"/>
      <c r="K328" s="22"/>
      <c r="L328" s="22"/>
      <c r="M328" s="22"/>
      <c r="N328" s="22"/>
      <c r="O328" s="22"/>
      <c r="P328" s="22"/>
      <c r="Q328" s="22"/>
    </row>
    <row r="329" spans="1:17" ht="15" customHeight="1" x14ac:dyDescent="0.35">
      <c r="A329" s="22"/>
      <c r="B329" s="22"/>
      <c r="C329" s="22"/>
      <c r="D329" s="22"/>
      <c r="E329" s="22"/>
      <c r="F329" s="22"/>
      <c r="G329" s="22"/>
      <c r="H329" s="22"/>
      <c r="I329" s="22"/>
      <c r="J329" s="22"/>
      <c r="K329" s="22"/>
      <c r="L329" s="22"/>
      <c r="M329" s="22"/>
      <c r="N329" s="22"/>
      <c r="O329" s="22"/>
      <c r="P329" s="22"/>
      <c r="Q329" s="22"/>
    </row>
    <row r="330" spans="1:17" ht="15" customHeight="1" x14ac:dyDescent="0.35">
      <c r="A330" s="22"/>
      <c r="B330" s="22"/>
      <c r="C330" s="22"/>
      <c r="D330" s="22"/>
      <c r="E330" s="22"/>
      <c r="F330" s="22"/>
      <c r="G330" s="22"/>
      <c r="H330" s="22"/>
      <c r="I330" s="22"/>
      <c r="J330" s="22"/>
      <c r="K330" s="22"/>
      <c r="L330" s="22"/>
      <c r="M330" s="22"/>
      <c r="N330" s="22"/>
      <c r="O330" s="22"/>
      <c r="P330" s="22"/>
      <c r="Q330" s="22"/>
    </row>
    <row r="331" spans="1:17" ht="15" customHeight="1" x14ac:dyDescent="0.35">
      <c r="A331" s="22"/>
      <c r="B331" s="22"/>
      <c r="C331" s="22"/>
      <c r="D331" s="22"/>
      <c r="E331" s="22"/>
      <c r="F331" s="22"/>
      <c r="G331" s="22"/>
      <c r="H331" s="22"/>
      <c r="I331" s="22"/>
      <c r="J331" s="22"/>
      <c r="K331" s="22"/>
      <c r="L331" s="22"/>
      <c r="M331" s="22"/>
      <c r="N331" s="22"/>
      <c r="O331" s="22"/>
      <c r="P331" s="22"/>
      <c r="Q331" s="22"/>
    </row>
    <row r="332" spans="1:17" ht="15" customHeight="1" x14ac:dyDescent="0.35">
      <c r="A332" s="22"/>
      <c r="B332" s="22"/>
      <c r="C332" s="22"/>
      <c r="D332" s="22"/>
      <c r="E332" s="22"/>
      <c r="F332" s="22"/>
      <c r="G332" s="22"/>
      <c r="H332" s="22"/>
      <c r="I332" s="22"/>
      <c r="J332" s="22"/>
      <c r="K332" s="22"/>
      <c r="L332" s="22"/>
      <c r="M332" s="22"/>
      <c r="N332" s="22"/>
      <c r="O332" s="22"/>
      <c r="P332" s="22"/>
      <c r="Q332" s="22"/>
    </row>
    <row r="333" spans="1:17" ht="15" customHeight="1" x14ac:dyDescent="0.35">
      <c r="A333" s="22"/>
      <c r="B333" s="22"/>
      <c r="C333" s="22"/>
      <c r="D333" s="22"/>
      <c r="E333" s="22"/>
      <c r="F333" s="22"/>
      <c r="G333" s="22"/>
      <c r="H333" s="22"/>
      <c r="I333" s="22"/>
      <c r="J333" s="22"/>
      <c r="K333" s="22"/>
      <c r="L333" s="22"/>
      <c r="M333" s="22"/>
      <c r="N333" s="22"/>
      <c r="O333" s="22"/>
      <c r="P333" s="22"/>
      <c r="Q333" s="22"/>
    </row>
    <row r="334" spans="1:17" ht="15" customHeight="1" x14ac:dyDescent="0.35">
      <c r="A334" s="22"/>
      <c r="B334" s="22"/>
      <c r="C334" s="22"/>
      <c r="D334" s="22"/>
      <c r="E334" s="22"/>
      <c r="F334" s="22"/>
      <c r="G334" s="22"/>
      <c r="H334" s="22"/>
      <c r="I334" s="22"/>
      <c r="J334" s="22"/>
      <c r="K334" s="22"/>
      <c r="L334" s="22"/>
      <c r="M334" s="22"/>
      <c r="N334" s="22"/>
      <c r="O334" s="22"/>
      <c r="P334" s="22"/>
      <c r="Q334" s="22"/>
    </row>
    <row r="335" spans="1:17" ht="15" customHeight="1" x14ac:dyDescent="0.35">
      <c r="A335" s="22"/>
      <c r="B335" s="22"/>
      <c r="C335" s="22"/>
      <c r="D335" s="22"/>
      <c r="E335" s="22"/>
      <c r="F335" s="22"/>
      <c r="G335" s="22"/>
      <c r="H335" s="22"/>
      <c r="I335" s="22"/>
      <c r="J335" s="22"/>
      <c r="K335" s="22"/>
      <c r="L335" s="22"/>
      <c r="M335" s="22"/>
      <c r="N335" s="22"/>
      <c r="O335" s="22"/>
      <c r="P335" s="22"/>
      <c r="Q335" s="22"/>
    </row>
    <row r="336" spans="1:17" ht="15" customHeight="1" x14ac:dyDescent="0.35">
      <c r="A336" s="22"/>
      <c r="B336" s="22"/>
      <c r="C336" s="22"/>
      <c r="D336" s="22"/>
      <c r="E336" s="22"/>
      <c r="F336" s="22"/>
      <c r="G336" s="22"/>
      <c r="H336" s="22"/>
      <c r="I336" s="22"/>
      <c r="J336" s="22"/>
      <c r="K336" s="22"/>
      <c r="L336" s="22"/>
      <c r="M336" s="22"/>
      <c r="N336" s="22"/>
      <c r="O336" s="22"/>
      <c r="P336" s="22"/>
      <c r="Q336" s="22"/>
    </row>
    <row r="337" spans="1:17" ht="15" customHeight="1" x14ac:dyDescent="0.35">
      <c r="A337" s="22"/>
      <c r="B337" s="22"/>
      <c r="C337" s="22"/>
      <c r="D337" s="22"/>
      <c r="E337" s="22"/>
      <c r="F337" s="22"/>
      <c r="G337" s="22"/>
      <c r="H337" s="22"/>
      <c r="I337" s="22"/>
      <c r="J337" s="22"/>
      <c r="K337" s="22"/>
      <c r="L337" s="22"/>
      <c r="M337" s="22"/>
      <c r="N337" s="22"/>
      <c r="O337" s="22"/>
      <c r="P337" s="22"/>
      <c r="Q337" s="22"/>
    </row>
    <row r="338" spans="1:17" ht="15" customHeight="1" x14ac:dyDescent="0.35">
      <c r="A338" s="22"/>
      <c r="B338" s="22"/>
      <c r="C338" s="22"/>
      <c r="D338" s="22"/>
      <c r="E338" s="22"/>
      <c r="F338" s="22"/>
      <c r="G338" s="22"/>
      <c r="H338" s="22"/>
      <c r="I338" s="22"/>
      <c r="J338" s="22"/>
      <c r="K338" s="22"/>
      <c r="L338" s="22"/>
      <c r="M338" s="22"/>
      <c r="N338" s="22"/>
      <c r="O338" s="22"/>
      <c r="P338" s="22"/>
      <c r="Q338" s="22"/>
    </row>
    <row r="339" spans="1:17" ht="15" customHeight="1" x14ac:dyDescent="0.35">
      <c r="A339" s="22"/>
      <c r="B339" s="22"/>
      <c r="C339" s="22"/>
      <c r="D339" s="22"/>
      <c r="E339" s="22"/>
      <c r="F339" s="22"/>
      <c r="G339" s="22"/>
      <c r="H339" s="22"/>
      <c r="I339" s="22"/>
      <c r="J339" s="22"/>
      <c r="K339" s="22"/>
      <c r="L339" s="22"/>
      <c r="M339" s="22"/>
      <c r="N339" s="22"/>
      <c r="O339" s="22"/>
      <c r="P339" s="22"/>
      <c r="Q339" s="22"/>
    </row>
    <row r="340" spans="1:17" ht="15" customHeight="1" x14ac:dyDescent="0.35">
      <c r="A340" s="22"/>
      <c r="B340" s="22"/>
      <c r="C340" s="22"/>
      <c r="D340" s="22"/>
      <c r="E340" s="22"/>
      <c r="F340" s="22"/>
      <c r="G340" s="22"/>
      <c r="H340" s="22"/>
      <c r="I340" s="22"/>
      <c r="J340" s="22"/>
      <c r="K340" s="22"/>
      <c r="L340" s="22"/>
      <c r="M340" s="22"/>
      <c r="N340" s="22"/>
      <c r="O340" s="22"/>
      <c r="P340" s="22"/>
      <c r="Q340" s="22"/>
    </row>
    <row r="341" spans="1:17" ht="15" customHeight="1" x14ac:dyDescent="0.35">
      <c r="A341" s="22"/>
      <c r="B341" s="22"/>
      <c r="C341" s="22"/>
      <c r="D341" s="22"/>
      <c r="E341" s="22"/>
      <c r="F341" s="22"/>
      <c r="G341" s="22"/>
      <c r="H341" s="22"/>
      <c r="I341" s="22"/>
      <c r="J341" s="22"/>
      <c r="K341" s="22"/>
      <c r="L341" s="22"/>
      <c r="M341" s="22"/>
      <c r="N341" s="22"/>
      <c r="O341" s="22"/>
      <c r="P341" s="22"/>
      <c r="Q341" s="22"/>
    </row>
    <row r="342" spans="1:17" ht="15" customHeight="1" x14ac:dyDescent="0.35">
      <c r="A342" s="22"/>
      <c r="B342" s="22"/>
      <c r="C342" s="22"/>
      <c r="D342" s="22"/>
      <c r="E342" s="22"/>
      <c r="F342" s="22"/>
      <c r="G342" s="22"/>
      <c r="H342" s="22"/>
      <c r="I342" s="22"/>
      <c r="J342" s="22"/>
      <c r="K342" s="22"/>
      <c r="L342" s="22"/>
      <c r="M342" s="22"/>
      <c r="N342" s="22"/>
      <c r="O342" s="22"/>
      <c r="P342" s="22"/>
      <c r="Q342" s="22"/>
    </row>
    <row r="343" spans="1:17" ht="15" customHeight="1" x14ac:dyDescent="0.35">
      <c r="A343" s="22"/>
      <c r="B343" s="22"/>
      <c r="C343" s="22"/>
      <c r="D343" s="22"/>
      <c r="E343" s="22"/>
      <c r="F343" s="22"/>
      <c r="G343" s="22"/>
      <c r="H343" s="22"/>
      <c r="I343" s="22"/>
      <c r="J343" s="22"/>
      <c r="K343" s="22"/>
      <c r="L343" s="22"/>
      <c r="M343" s="22"/>
      <c r="N343" s="22"/>
      <c r="O343" s="22"/>
      <c r="P343" s="22"/>
      <c r="Q343" s="22"/>
    </row>
    <row r="344" spans="1:17" ht="15" customHeight="1" x14ac:dyDescent="0.35">
      <c r="A344" s="22"/>
      <c r="B344" s="22"/>
      <c r="C344" s="22"/>
      <c r="D344" s="22"/>
      <c r="E344" s="22"/>
      <c r="F344" s="22"/>
      <c r="G344" s="22"/>
      <c r="H344" s="22"/>
      <c r="I344" s="22"/>
      <c r="J344" s="22"/>
      <c r="K344" s="22"/>
      <c r="L344" s="22"/>
      <c r="M344" s="22"/>
      <c r="N344" s="22"/>
      <c r="O344" s="22"/>
      <c r="P344" s="22"/>
      <c r="Q344" s="22"/>
    </row>
    <row r="345" spans="1:17" ht="15" customHeight="1" x14ac:dyDescent="0.35">
      <c r="A345" s="22"/>
      <c r="B345" s="22"/>
      <c r="C345" s="22"/>
      <c r="D345" s="22"/>
      <c r="E345" s="22"/>
      <c r="F345" s="22"/>
      <c r="G345" s="22"/>
      <c r="H345" s="22"/>
      <c r="I345" s="22"/>
      <c r="J345" s="22"/>
      <c r="K345" s="22"/>
      <c r="L345" s="22"/>
      <c r="M345" s="22"/>
      <c r="N345" s="22"/>
      <c r="O345" s="22"/>
      <c r="P345" s="22"/>
      <c r="Q345" s="22"/>
    </row>
    <row r="346" spans="1:17" ht="15" customHeight="1" x14ac:dyDescent="0.35">
      <c r="A346" s="22"/>
      <c r="B346" s="22"/>
      <c r="C346" s="22"/>
      <c r="D346" s="22"/>
      <c r="E346" s="22"/>
      <c r="F346" s="22"/>
      <c r="G346" s="22"/>
      <c r="H346" s="22"/>
      <c r="I346" s="22"/>
      <c r="J346" s="22"/>
      <c r="K346" s="22"/>
      <c r="L346" s="22"/>
      <c r="M346" s="22"/>
      <c r="N346" s="22"/>
      <c r="O346" s="22"/>
      <c r="P346" s="22"/>
      <c r="Q346" s="22"/>
    </row>
    <row r="347" spans="1:17" ht="15" customHeight="1" x14ac:dyDescent="0.35">
      <c r="A347" s="22"/>
      <c r="B347" s="22"/>
      <c r="C347" s="22"/>
      <c r="D347" s="22"/>
      <c r="E347" s="22"/>
      <c r="F347" s="22"/>
      <c r="G347" s="22"/>
      <c r="H347" s="22"/>
      <c r="I347" s="22"/>
      <c r="J347" s="22"/>
      <c r="K347" s="22"/>
      <c r="L347" s="22"/>
      <c r="M347" s="22"/>
      <c r="N347" s="22"/>
      <c r="O347" s="22"/>
      <c r="P347" s="22"/>
      <c r="Q347" s="22"/>
    </row>
    <row r="348" spans="1:17" ht="15" customHeight="1" x14ac:dyDescent="0.35">
      <c r="A348" s="22"/>
      <c r="B348" s="22"/>
      <c r="C348" s="22"/>
      <c r="D348" s="22"/>
      <c r="E348" s="22"/>
      <c r="F348" s="22"/>
      <c r="G348" s="22"/>
      <c r="H348" s="22"/>
      <c r="I348" s="22"/>
      <c r="J348" s="22"/>
      <c r="K348" s="22"/>
      <c r="L348" s="22"/>
      <c r="M348" s="22"/>
      <c r="N348" s="22"/>
      <c r="O348" s="22"/>
      <c r="P348" s="22"/>
      <c r="Q348" s="22"/>
    </row>
    <row r="349" spans="1:17" ht="15" customHeight="1" x14ac:dyDescent="0.35">
      <c r="A349" s="22"/>
      <c r="B349" s="22"/>
      <c r="C349" s="22"/>
      <c r="D349" s="22"/>
      <c r="E349" s="22"/>
      <c r="F349" s="22"/>
      <c r="G349" s="22"/>
      <c r="H349" s="22"/>
      <c r="I349" s="22"/>
      <c r="J349" s="22"/>
      <c r="K349" s="22"/>
      <c r="L349" s="22"/>
      <c r="M349" s="22"/>
      <c r="N349" s="22"/>
      <c r="O349" s="22"/>
      <c r="P349" s="22"/>
      <c r="Q349" s="22"/>
    </row>
    <row r="350" spans="1:17" ht="15" customHeight="1" x14ac:dyDescent="0.35">
      <c r="A350" s="22"/>
      <c r="B350" s="22"/>
      <c r="C350" s="22"/>
      <c r="D350" s="22"/>
      <c r="E350" s="22"/>
      <c r="F350" s="22"/>
      <c r="G350" s="22"/>
      <c r="H350" s="22"/>
      <c r="I350" s="22"/>
      <c r="J350" s="22"/>
      <c r="K350" s="22"/>
      <c r="L350" s="22"/>
      <c r="M350" s="22"/>
      <c r="N350" s="22"/>
      <c r="O350" s="22"/>
      <c r="P350" s="22"/>
      <c r="Q350" s="22"/>
    </row>
    <row r="351" spans="1:17" ht="15" customHeight="1" x14ac:dyDescent="0.35">
      <c r="A351" s="22"/>
      <c r="B351" s="22"/>
      <c r="C351" s="22"/>
      <c r="D351" s="22"/>
      <c r="E351" s="22"/>
      <c r="F351" s="22"/>
      <c r="G351" s="22"/>
      <c r="H351" s="22"/>
      <c r="I351" s="22"/>
      <c r="J351" s="22"/>
      <c r="K351" s="22"/>
      <c r="L351" s="22"/>
      <c r="M351" s="22"/>
      <c r="N351" s="22"/>
      <c r="O351" s="22"/>
      <c r="P351" s="22"/>
      <c r="Q351" s="22"/>
    </row>
    <row r="352" spans="1:17" ht="15" customHeight="1" x14ac:dyDescent="0.35">
      <c r="A352" s="22"/>
      <c r="B352" s="22"/>
      <c r="C352" s="22"/>
      <c r="D352" s="22"/>
      <c r="E352" s="22"/>
      <c r="F352" s="22"/>
      <c r="G352" s="22"/>
      <c r="H352" s="22"/>
      <c r="I352" s="22"/>
      <c r="J352" s="22"/>
      <c r="K352" s="22"/>
      <c r="L352" s="22"/>
      <c r="M352" s="22"/>
      <c r="N352" s="22"/>
      <c r="O352" s="22"/>
      <c r="P352" s="22"/>
      <c r="Q352" s="22"/>
    </row>
    <row r="353" spans="1:17" ht="15" customHeight="1" x14ac:dyDescent="0.35">
      <c r="A353" s="22"/>
      <c r="B353" s="22"/>
      <c r="C353" s="22"/>
      <c r="D353" s="22"/>
      <c r="E353" s="22"/>
      <c r="F353" s="22"/>
      <c r="G353" s="22"/>
      <c r="H353" s="22"/>
      <c r="I353" s="22"/>
      <c r="J353" s="22"/>
      <c r="K353" s="22"/>
      <c r="L353" s="22"/>
      <c r="M353" s="22"/>
      <c r="N353" s="22"/>
      <c r="O353" s="22"/>
      <c r="P353" s="22"/>
      <c r="Q353" s="22"/>
    </row>
    <row r="354" spans="1:17" ht="15" customHeight="1" x14ac:dyDescent="0.35">
      <c r="A354" s="22"/>
      <c r="B354" s="22"/>
      <c r="C354" s="22"/>
      <c r="D354" s="22"/>
      <c r="E354" s="22"/>
      <c r="F354" s="22"/>
      <c r="G354" s="22"/>
      <c r="H354" s="22"/>
      <c r="I354" s="22"/>
      <c r="J354" s="22"/>
      <c r="K354" s="22"/>
      <c r="L354" s="22"/>
      <c r="M354" s="22"/>
      <c r="N354" s="22"/>
      <c r="O354" s="22"/>
      <c r="P354" s="22"/>
      <c r="Q354" s="22"/>
    </row>
    <row r="355" spans="1:17" ht="15" customHeight="1" x14ac:dyDescent="0.35">
      <c r="A355" s="22"/>
      <c r="B355" s="22"/>
      <c r="C355" s="22"/>
      <c r="D355" s="22"/>
      <c r="E355" s="22"/>
      <c r="F355" s="22"/>
      <c r="G355" s="22"/>
      <c r="H355" s="22"/>
      <c r="I355" s="22"/>
      <c r="J355" s="22"/>
      <c r="K355" s="22"/>
      <c r="L355" s="22"/>
      <c r="M355" s="22"/>
      <c r="N355" s="22"/>
      <c r="O355" s="22"/>
      <c r="P355" s="22"/>
      <c r="Q355" s="22"/>
    </row>
    <row r="356" spans="1:17" ht="15" customHeight="1" x14ac:dyDescent="0.35">
      <c r="A356" s="22"/>
      <c r="B356" s="22"/>
      <c r="C356" s="22"/>
      <c r="D356" s="22"/>
      <c r="E356" s="22"/>
      <c r="F356" s="22"/>
      <c r="G356" s="22"/>
      <c r="H356" s="22"/>
      <c r="I356" s="22"/>
      <c r="J356" s="22"/>
      <c r="K356" s="22"/>
      <c r="L356" s="22"/>
      <c r="M356" s="22"/>
      <c r="N356" s="22"/>
      <c r="O356" s="22"/>
      <c r="P356" s="22"/>
      <c r="Q356" s="22"/>
    </row>
    <row r="357" spans="1:17" ht="15" customHeight="1" x14ac:dyDescent="0.35">
      <c r="A357" s="22"/>
      <c r="B357" s="22"/>
      <c r="C357" s="22"/>
      <c r="D357" s="22"/>
      <c r="E357" s="22"/>
      <c r="F357" s="22"/>
      <c r="G357" s="22"/>
      <c r="H357" s="22"/>
      <c r="I357" s="22"/>
      <c r="J357" s="22"/>
      <c r="K357" s="22"/>
      <c r="L357" s="22"/>
      <c r="M357" s="22"/>
      <c r="N357" s="22"/>
      <c r="O357" s="22"/>
      <c r="P357" s="22"/>
      <c r="Q357" s="22"/>
    </row>
    <row r="358" spans="1:17" ht="15" customHeight="1" x14ac:dyDescent="0.35">
      <c r="A358" s="22"/>
      <c r="B358" s="22"/>
      <c r="C358" s="22"/>
      <c r="D358" s="22"/>
      <c r="E358" s="22"/>
      <c r="F358" s="22"/>
      <c r="G358" s="22"/>
      <c r="H358" s="22"/>
      <c r="I358" s="22"/>
      <c r="J358" s="22"/>
      <c r="K358" s="22"/>
      <c r="L358" s="22"/>
      <c r="M358" s="22"/>
      <c r="N358" s="22"/>
      <c r="O358" s="22"/>
      <c r="P358" s="22"/>
      <c r="Q358" s="22"/>
    </row>
    <row r="359" spans="1:17" ht="15" customHeight="1" x14ac:dyDescent="0.35">
      <c r="A359" s="22"/>
      <c r="B359" s="22"/>
      <c r="C359" s="22"/>
      <c r="D359" s="22"/>
      <c r="E359" s="22"/>
      <c r="F359" s="22"/>
      <c r="G359" s="22"/>
      <c r="H359" s="22"/>
      <c r="I359" s="22"/>
      <c r="J359" s="22"/>
      <c r="K359" s="22"/>
      <c r="L359" s="22"/>
      <c r="M359" s="22"/>
      <c r="N359" s="22"/>
      <c r="O359" s="22"/>
      <c r="P359" s="22"/>
      <c r="Q359" s="22"/>
    </row>
    <row r="360" spans="1:17" ht="15" customHeight="1" x14ac:dyDescent="0.35">
      <c r="A360" s="22"/>
      <c r="B360" s="22"/>
      <c r="C360" s="22"/>
      <c r="D360" s="22"/>
      <c r="E360" s="22"/>
      <c r="F360" s="22"/>
      <c r="G360" s="22"/>
      <c r="H360" s="22"/>
      <c r="I360" s="22"/>
      <c r="J360" s="22"/>
      <c r="K360" s="22"/>
      <c r="L360" s="22"/>
      <c r="M360" s="22"/>
      <c r="N360" s="22"/>
      <c r="O360" s="22"/>
      <c r="P360" s="22"/>
      <c r="Q360" s="22"/>
    </row>
    <row r="361" spans="1:17" ht="15" customHeight="1" x14ac:dyDescent="0.35">
      <c r="A361" s="22"/>
      <c r="B361" s="22"/>
      <c r="C361" s="22"/>
      <c r="D361" s="22"/>
      <c r="E361" s="22"/>
      <c r="F361" s="22"/>
      <c r="G361" s="22"/>
      <c r="H361" s="22"/>
      <c r="I361" s="22"/>
      <c r="J361" s="22"/>
      <c r="K361" s="22"/>
      <c r="L361" s="22"/>
      <c r="M361" s="22"/>
      <c r="N361" s="22"/>
      <c r="O361" s="22"/>
      <c r="P361" s="22"/>
      <c r="Q361" s="22"/>
    </row>
    <row r="362" spans="1:17" ht="15" customHeight="1" x14ac:dyDescent="0.35">
      <c r="A362" s="22"/>
      <c r="B362" s="22"/>
      <c r="C362" s="22"/>
      <c r="D362" s="22"/>
      <c r="E362" s="22"/>
      <c r="F362" s="22"/>
      <c r="G362" s="22"/>
      <c r="H362" s="22"/>
      <c r="I362" s="22"/>
      <c r="J362" s="22"/>
      <c r="K362" s="22"/>
      <c r="L362" s="22"/>
      <c r="M362" s="22"/>
      <c r="N362" s="22"/>
      <c r="O362" s="22"/>
      <c r="P362" s="22"/>
      <c r="Q362" s="22"/>
    </row>
    <row r="363" spans="1:17" ht="15" customHeight="1" x14ac:dyDescent="0.35">
      <c r="A363" s="22"/>
      <c r="B363" s="22"/>
      <c r="C363" s="22"/>
      <c r="D363" s="22"/>
      <c r="E363" s="22"/>
      <c r="F363" s="22"/>
      <c r="G363" s="22"/>
      <c r="H363" s="22"/>
      <c r="I363" s="22"/>
      <c r="J363" s="22"/>
      <c r="K363" s="22"/>
      <c r="L363" s="22"/>
      <c r="M363" s="22"/>
      <c r="N363" s="22"/>
      <c r="O363" s="22"/>
      <c r="P363" s="22"/>
      <c r="Q363" s="22"/>
    </row>
    <row r="364" spans="1:17" ht="15" customHeight="1" x14ac:dyDescent="0.35">
      <c r="A364" s="22"/>
      <c r="B364" s="22"/>
      <c r="C364" s="22"/>
      <c r="D364" s="22"/>
      <c r="E364" s="22"/>
      <c r="F364" s="22"/>
      <c r="G364" s="22"/>
      <c r="H364" s="22"/>
      <c r="I364" s="22"/>
      <c r="J364" s="22"/>
      <c r="K364" s="22"/>
      <c r="L364" s="22"/>
      <c r="M364" s="22"/>
      <c r="N364" s="22"/>
      <c r="O364" s="22"/>
      <c r="P364" s="22"/>
      <c r="Q364" s="22"/>
    </row>
    <row r="365" spans="1:17" ht="15" customHeight="1" x14ac:dyDescent="0.35">
      <c r="A365" s="22"/>
      <c r="B365" s="22"/>
      <c r="C365" s="22"/>
      <c r="D365" s="22"/>
      <c r="E365" s="22"/>
      <c r="F365" s="22"/>
      <c r="G365" s="22"/>
      <c r="H365" s="22"/>
      <c r="I365" s="22"/>
      <c r="J365" s="22"/>
      <c r="K365" s="22"/>
      <c r="L365" s="22"/>
      <c r="M365" s="22"/>
      <c r="N365" s="22"/>
      <c r="O365" s="22"/>
      <c r="P365" s="22"/>
      <c r="Q365" s="22"/>
    </row>
    <row r="366" spans="1:17" ht="15" customHeight="1" x14ac:dyDescent="0.35">
      <c r="A366" s="22"/>
      <c r="B366" s="22"/>
      <c r="C366" s="22"/>
      <c r="D366" s="22"/>
      <c r="E366" s="22"/>
      <c r="F366" s="22"/>
      <c r="G366" s="22"/>
      <c r="H366" s="22"/>
      <c r="I366" s="22"/>
      <c r="J366" s="22"/>
      <c r="K366" s="22"/>
      <c r="L366" s="22"/>
      <c r="M366" s="22"/>
      <c r="N366" s="22"/>
      <c r="O366" s="22"/>
      <c r="P366" s="22"/>
      <c r="Q366" s="22"/>
    </row>
    <row r="367" spans="1:17" ht="15" customHeight="1" x14ac:dyDescent="0.35">
      <c r="A367" s="22"/>
      <c r="B367" s="22"/>
      <c r="C367" s="22"/>
      <c r="D367" s="22"/>
      <c r="E367" s="22"/>
      <c r="F367" s="22"/>
      <c r="G367" s="22"/>
      <c r="H367" s="22"/>
      <c r="I367" s="22"/>
      <c r="J367" s="22"/>
      <c r="K367" s="22"/>
      <c r="L367" s="22"/>
      <c r="M367" s="22"/>
      <c r="N367" s="22"/>
      <c r="O367" s="22"/>
      <c r="P367" s="22"/>
      <c r="Q367" s="22"/>
    </row>
    <row r="368" spans="1:17" ht="15" customHeight="1" x14ac:dyDescent="0.35">
      <c r="A368" s="22"/>
      <c r="B368" s="22"/>
      <c r="C368" s="22"/>
      <c r="D368" s="22"/>
      <c r="E368" s="22"/>
      <c r="F368" s="22"/>
      <c r="G368" s="22"/>
      <c r="H368" s="22"/>
      <c r="I368" s="22"/>
      <c r="J368" s="22"/>
      <c r="K368" s="22"/>
      <c r="L368" s="22"/>
      <c r="M368" s="22"/>
      <c r="N368" s="22"/>
      <c r="O368" s="22"/>
      <c r="P368" s="22"/>
      <c r="Q368" s="22"/>
    </row>
    <row r="369" spans="1:17" ht="15" customHeight="1" x14ac:dyDescent="0.35">
      <c r="A369" s="22"/>
      <c r="B369" s="22"/>
      <c r="C369" s="22"/>
      <c r="D369" s="22"/>
      <c r="E369" s="22"/>
      <c r="F369" s="22"/>
      <c r="G369" s="22"/>
      <c r="H369" s="22"/>
      <c r="I369" s="22"/>
      <c r="J369" s="22"/>
      <c r="K369" s="22"/>
      <c r="L369" s="22"/>
      <c r="M369" s="22"/>
      <c r="N369" s="22"/>
      <c r="O369" s="22"/>
      <c r="P369" s="22"/>
      <c r="Q369" s="22"/>
    </row>
    <row r="370" spans="1:17" ht="15" customHeight="1" x14ac:dyDescent="0.35">
      <c r="A370" s="22"/>
      <c r="B370" s="22"/>
      <c r="C370" s="22"/>
      <c r="D370" s="22"/>
      <c r="E370" s="22"/>
      <c r="F370" s="22"/>
      <c r="G370" s="22"/>
      <c r="H370" s="22"/>
      <c r="I370" s="22"/>
      <c r="J370" s="22"/>
      <c r="K370" s="22"/>
      <c r="L370" s="22"/>
      <c r="M370" s="22"/>
      <c r="N370" s="22"/>
      <c r="O370" s="22"/>
      <c r="P370" s="22"/>
      <c r="Q370" s="22"/>
    </row>
    <row r="371" spans="1:17" ht="15" customHeight="1" x14ac:dyDescent="0.35">
      <c r="A371" s="22"/>
      <c r="B371" s="22"/>
      <c r="C371" s="22"/>
      <c r="D371" s="22"/>
      <c r="E371" s="22"/>
      <c r="F371" s="22"/>
      <c r="G371" s="22"/>
      <c r="H371" s="22"/>
      <c r="I371" s="22"/>
      <c r="J371" s="22"/>
      <c r="K371" s="22"/>
      <c r="L371" s="22"/>
      <c r="M371" s="22"/>
      <c r="N371" s="22"/>
      <c r="O371" s="22"/>
      <c r="P371" s="22"/>
      <c r="Q371" s="22"/>
    </row>
    <row r="372" spans="1:17" ht="15" customHeight="1" x14ac:dyDescent="0.35">
      <c r="A372" s="22"/>
      <c r="B372" s="22"/>
      <c r="C372" s="22"/>
      <c r="D372" s="22"/>
      <c r="E372" s="22"/>
      <c r="F372" s="22"/>
      <c r="G372" s="22"/>
      <c r="H372" s="22"/>
      <c r="I372" s="22"/>
      <c r="J372" s="22"/>
      <c r="K372" s="22"/>
      <c r="L372" s="22"/>
      <c r="M372" s="22"/>
      <c r="N372" s="22"/>
      <c r="O372" s="22"/>
      <c r="P372" s="22"/>
      <c r="Q372" s="22"/>
    </row>
    <row r="373" spans="1:17" ht="15" customHeight="1" x14ac:dyDescent="0.35">
      <c r="A373" s="22"/>
      <c r="B373" s="22"/>
      <c r="C373" s="22"/>
      <c r="D373" s="22"/>
      <c r="E373" s="22"/>
      <c r="F373" s="22"/>
      <c r="G373" s="22"/>
      <c r="H373" s="22"/>
      <c r="I373" s="22"/>
      <c r="J373" s="22"/>
      <c r="K373" s="22"/>
      <c r="L373" s="22"/>
      <c r="M373" s="22"/>
      <c r="N373" s="22"/>
      <c r="O373" s="22"/>
      <c r="P373" s="22"/>
      <c r="Q373" s="22"/>
    </row>
    <row r="374" spans="1:17" ht="15" customHeight="1" x14ac:dyDescent="0.35">
      <c r="A374" s="22"/>
      <c r="B374" s="22"/>
      <c r="C374" s="22"/>
      <c r="D374" s="22"/>
      <c r="E374" s="22"/>
      <c r="F374" s="22"/>
      <c r="G374" s="22"/>
      <c r="H374" s="22"/>
      <c r="I374" s="22"/>
      <c r="J374" s="22"/>
      <c r="K374" s="22"/>
      <c r="L374" s="22"/>
      <c r="M374" s="22"/>
      <c r="N374" s="22"/>
      <c r="O374" s="22"/>
      <c r="P374" s="22"/>
      <c r="Q374" s="22"/>
    </row>
    <row r="375" spans="1:17" ht="15" customHeight="1" x14ac:dyDescent="0.35">
      <c r="A375" s="22"/>
      <c r="B375" s="22"/>
      <c r="C375" s="22"/>
      <c r="D375" s="22"/>
      <c r="E375" s="22"/>
      <c r="F375" s="22"/>
      <c r="G375" s="22"/>
      <c r="H375" s="22"/>
      <c r="I375" s="22"/>
      <c r="J375" s="22"/>
      <c r="K375" s="22"/>
      <c r="L375" s="22"/>
      <c r="M375" s="22"/>
      <c r="N375" s="22"/>
      <c r="O375" s="22"/>
      <c r="P375" s="22"/>
      <c r="Q375" s="22"/>
    </row>
    <row r="376" spans="1:17" ht="15" customHeight="1" x14ac:dyDescent="0.35">
      <c r="A376" s="22"/>
      <c r="B376" s="22"/>
      <c r="C376" s="22"/>
      <c r="D376" s="22"/>
      <c r="E376" s="22"/>
      <c r="F376" s="22"/>
      <c r="G376" s="22"/>
      <c r="H376" s="22"/>
      <c r="I376" s="22"/>
      <c r="J376" s="22"/>
      <c r="K376" s="22"/>
      <c r="L376" s="22"/>
      <c r="M376" s="22"/>
      <c r="N376" s="22"/>
      <c r="O376" s="22"/>
      <c r="P376" s="22"/>
      <c r="Q376" s="22"/>
    </row>
    <row r="377" spans="1:17" ht="15" customHeight="1" x14ac:dyDescent="0.35">
      <c r="A377" s="22"/>
      <c r="B377" s="22"/>
      <c r="C377" s="22"/>
      <c r="D377" s="22"/>
      <c r="E377" s="22"/>
      <c r="F377" s="22"/>
      <c r="G377" s="22"/>
      <c r="H377" s="22"/>
      <c r="I377" s="22"/>
      <c r="J377" s="22"/>
      <c r="K377" s="22"/>
      <c r="L377" s="22"/>
      <c r="M377" s="22"/>
      <c r="N377" s="22"/>
      <c r="O377" s="22"/>
      <c r="P377" s="22"/>
      <c r="Q377" s="22"/>
    </row>
    <row r="378" spans="1:17" ht="15" customHeight="1" x14ac:dyDescent="0.35">
      <c r="A378" s="22"/>
      <c r="B378" s="22"/>
      <c r="C378" s="22"/>
      <c r="D378" s="22"/>
      <c r="E378" s="22"/>
      <c r="F378" s="22"/>
      <c r="G378" s="22"/>
      <c r="H378" s="22"/>
      <c r="I378" s="22"/>
      <c r="J378" s="22"/>
      <c r="K378" s="22"/>
      <c r="L378" s="22"/>
      <c r="M378" s="22"/>
      <c r="N378" s="22"/>
      <c r="O378" s="22"/>
      <c r="P378" s="22"/>
      <c r="Q378" s="22"/>
    </row>
    <row r="379" spans="1:17" ht="15" customHeight="1" x14ac:dyDescent="0.35">
      <c r="A379" s="22"/>
      <c r="B379" s="22"/>
      <c r="C379" s="22"/>
      <c r="D379" s="22"/>
      <c r="E379" s="22"/>
      <c r="F379" s="22"/>
      <c r="G379" s="22"/>
      <c r="H379" s="22"/>
      <c r="I379" s="22"/>
      <c r="J379" s="22"/>
      <c r="K379" s="22"/>
      <c r="L379" s="22"/>
      <c r="M379" s="22"/>
      <c r="N379" s="22"/>
      <c r="O379" s="22"/>
      <c r="P379" s="22"/>
      <c r="Q379" s="22"/>
    </row>
    <row r="380" spans="1:17" ht="15" customHeight="1" x14ac:dyDescent="0.35">
      <c r="A380" s="22"/>
      <c r="B380" s="22"/>
      <c r="C380" s="22"/>
      <c r="D380" s="22"/>
      <c r="E380" s="22"/>
      <c r="F380" s="22"/>
      <c r="G380" s="22"/>
      <c r="H380" s="22"/>
      <c r="I380" s="22"/>
      <c r="J380" s="22"/>
      <c r="K380" s="22"/>
      <c r="L380" s="22"/>
      <c r="M380" s="22"/>
      <c r="N380" s="22"/>
      <c r="O380" s="22"/>
      <c r="P380" s="22"/>
      <c r="Q380" s="22"/>
    </row>
    <row r="381" spans="1:17" ht="15" customHeight="1" x14ac:dyDescent="0.35">
      <c r="A381" s="22"/>
      <c r="B381" s="22"/>
      <c r="C381" s="22"/>
      <c r="D381" s="22"/>
      <c r="E381" s="22"/>
      <c r="F381" s="22"/>
      <c r="G381" s="22"/>
      <c r="H381" s="22"/>
      <c r="I381" s="22"/>
      <c r="J381" s="22"/>
      <c r="K381" s="22"/>
      <c r="L381" s="22"/>
      <c r="M381" s="22"/>
      <c r="N381" s="22"/>
      <c r="O381" s="22"/>
      <c r="P381" s="22"/>
      <c r="Q381" s="22"/>
    </row>
    <row r="382" spans="1:17" ht="15" customHeight="1" x14ac:dyDescent="0.35">
      <c r="A382" s="22"/>
      <c r="B382" s="22"/>
      <c r="C382" s="22"/>
      <c r="D382" s="22"/>
      <c r="E382" s="22"/>
      <c r="F382" s="22"/>
      <c r="G382" s="22"/>
      <c r="H382" s="22"/>
      <c r="I382" s="22"/>
      <c r="J382" s="22"/>
      <c r="K382" s="22"/>
      <c r="L382" s="22"/>
      <c r="M382" s="22"/>
      <c r="N382" s="22"/>
      <c r="O382" s="22"/>
      <c r="P382" s="22"/>
      <c r="Q382" s="22"/>
    </row>
    <row r="383" spans="1:17" ht="15" customHeight="1" x14ac:dyDescent="0.35">
      <c r="A383" s="22"/>
      <c r="B383" s="22"/>
      <c r="C383" s="22"/>
      <c r="D383" s="22"/>
      <c r="E383" s="22"/>
      <c r="F383" s="22"/>
      <c r="G383" s="22"/>
      <c r="H383" s="22"/>
      <c r="I383" s="22"/>
      <c r="J383" s="22"/>
      <c r="K383" s="22"/>
      <c r="L383" s="22"/>
      <c r="M383" s="22"/>
      <c r="N383" s="22"/>
      <c r="O383" s="22"/>
      <c r="P383" s="22"/>
      <c r="Q383" s="22"/>
    </row>
    <row r="384" spans="1:17" ht="15" customHeight="1" x14ac:dyDescent="0.35">
      <c r="A384" s="22"/>
      <c r="B384" s="22"/>
      <c r="C384" s="22"/>
      <c r="D384" s="22"/>
      <c r="E384" s="22"/>
      <c r="F384" s="22"/>
      <c r="G384" s="22"/>
      <c r="H384" s="22"/>
      <c r="I384" s="22"/>
      <c r="J384" s="22"/>
      <c r="K384" s="22"/>
      <c r="L384" s="22"/>
      <c r="M384" s="22"/>
      <c r="N384" s="22"/>
      <c r="O384" s="22"/>
      <c r="P384" s="22"/>
      <c r="Q384" s="22"/>
    </row>
    <row r="385" spans="1:17" ht="15" customHeight="1" x14ac:dyDescent="0.35">
      <c r="A385" s="22"/>
      <c r="B385" s="22"/>
      <c r="C385" s="22"/>
      <c r="D385" s="22"/>
      <c r="E385" s="22"/>
      <c r="F385" s="22"/>
      <c r="G385" s="22"/>
      <c r="H385" s="22"/>
      <c r="I385" s="22"/>
      <c r="J385" s="22"/>
      <c r="K385" s="22"/>
      <c r="L385" s="22"/>
      <c r="M385" s="22"/>
      <c r="N385" s="22"/>
      <c r="O385" s="22"/>
      <c r="P385" s="22"/>
      <c r="Q385" s="22"/>
    </row>
    <row r="386" spans="1:17" ht="15" customHeight="1" x14ac:dyDescent="0.35">
      <c r="A386" s="22"/>
      <c r="B386" s="22"/>
      <c r="C386" s="22"/>
      <c r="D386" s="22"/>
      <c r="E386" s="22"/>
      <c r="F386" s="22"/>
      <c r="G386" s="22"/>
      <c r="H386" s="22"/>
      <c r="I386" s="22"/>
      <c r="J386" s="22"/>
      <c r="K386" s="22"/>
      <c r="L386" s="22"/>
      <c r="M386" s="22"/>
      <c r="N386" s="22"/>
      <c r="O386" s="22"/>
      <c r="P386" s="22"/>
      <c r="Q386" s="22"/>
    </row>
    <row r="387" spans="1:17" ht="15" customHeight="1" x14ac:dyDescent="0.35">
      <c r="A387" s="22"/>
      <c r="B387" s="22"/>
      <c r="C387" s="22"/>
      <c r="D387" s="22"/>
      <c r="E387" s="22"/>
      <c r="F387" s="22"/>
      <c r="G387" s="22"/>
      <c r="H387" s="22"/>
      <c r="I387" s="22"/>
      <c r="J387" s="22"/>
      <c r="K387" s="22"/>
      <c r="L387" s="22"/>
      <c r="M387" s="22"/>
      <c r="N387" s="22"/>
      <c r="O387" s="22"/>
      <c r="P387" s="22"/>
      <c r="Q387" s="22"/>
    </row>
    <row r="388" spans="1:17" ht="15" customHeight="1" x14ac:dyDescent="0.35">
      <c r="A388" s="22"/>
      <c r="B388" s="22"/>
      <c r="C388" s="22"/>
      <c r="D388" s="22"/>
      <c r="E388" s="22"/>
      <c r="F388" s="22"/>
      <c r="G388" s="22"/>
      <c r="H388" s="22"/>
      <c r="I388" s="22"/>
      <c r="J388" s="22"/>
      <c r="K388" s="22"/>
      <c r="L388" s="22"/>
      <c r="M388" s="22"/>
      <c r="N388" s="22"/>
      <c r="O388" s="22"/>
      <c r="P388" s="22"/>
      <c r="Q388" s="22"/>
    </row>
    <row r="389" spans="1:17" ht="15" customHeight="1" x14ac:dyDescent="0.35">
      <c r="A389" s="22"/>
      <c r="B389" s="22"/>
      <c r="C389" s="22"/>
      <c r="D389" s="22"/>
      <c r="E389" s="22"/>
      <c r="F389" s="22"/>
      <c r="G389" s="22"/>
      <c r="H389" s="22"/>
      <c r="I389" s="22"/>
      <c r="J389" s="22"/>
      <c r="K389" s="22"/>
      <c r="L389" s="22"/>
      <c r="M389" s="22"/>
      <c r="N389" s="22"/>
      <c r="O389" s="22"/>
      <c r="P389" s="22"/>
      <c r="Q389" s="22"/>
    </row>
    <row r="390" spans="1:17" ht="15" customHeight="1" x14ac:dyDescent="0.35">
      <c r="A390" s="22"/>
      <c r="B390" s="22"/>
      <c r="C390" s="22"/>
      <c r="D390" s="22"/>
      <c r="E390" s="22"/>
      <c r="F390" s="22"/>
      <c r="G390" s="22"/>
      <c r="H390" s="22"/>
      <c r="I390" s="22"/>
      <c r="J390" s="22"/>
      <c r="K390" s="22"/>
      <c r="L390" s="22"/>
      <c r="M390" s="22"/>
      <c r="N390" s="22"/>
      <c r="O390" s="22"/>
      <c r="P390" s="22"/>
      <c r="Q390" s="22"/>
    </row>
    <row r="391" spans="1:17" ht="15" customHeight="1" x14ac:dyDescent="0.35">
      <c r="A391" s="22"/>
      <c r="B391" s="22"/>
      <c r="C391" s="22"/>
      <c r="D391" s="22"/>
      <c r="E391" s="22"/>
      <c r="F391" s="22"/>
      <c r="G391" s="22"/>
      <c r="H391" s="22"/>
      <c r="I391" s="22"/>
      <c r="J391" s="22"/>
      <c r="K391" s="22"/>
      <c r="L391" s="22"/>
      <c r="M391" s="22"/>
      <c r="N391" s="22"/>
      <c r="O391" s="22"/>
      <c r="P391" s="22"/>
      <c r="Q391" s="22"/>
    </row>
    <row r="392" spans="1:17" ht="15" customHeight="1" x14ac:dyDescent="0.35">
      <c r="A392" s="22"/>
      <c r="B392" s="22"/>
      <c r="C392" s="22"/>
      <c r="D392" s="22"/>
      <c r="E392" s="22"/>
      <c r="F392" s="22"/>
      <c r="G392" s="22"/>
      <c r="H392" s="22"/>
      <c r="I392" s="22"/>
      <c r="J392" s="22"/>
      <c r="K392" s="22"/>
      <c r="L392" s="22"/>
      <c r="M392" s="22"/>
      <c r="N392" s="22"/>
      <c r="O392" s="22"/>
      <c r="P392" s="22"/>
      <c r="Q392" s="22"/>
    </row>
    <row r="393" spans="1:17" ht="15" customHeight="1" x14ac:dyDescent="0.35">
      <c r="A393" s="22"/>
      <c r="B393" s="22"/>
      <c r="C393" s="22"/>
      <c r="D393" s="22"/>
      <c r="E393" s="22"/>
      <c r="F393" s="22"/>
      <c r="G393" s="22"/>
      <c r="H393" s="22"/>
      <c r="I393" s="22"/>
      <c r="J393" s="22"/>
      <c r="K393" s="22"/>
      <c r="L393" s="22"/>
      <c r="M393" s="22"/>
      <c r="N393" s="22"/>
      <c r="O393" s="22"/>
      <c r="P393" s="22"/>
      <c r="Q393" s="22"/>
    </row>
    <row r="394" spans="1:17" ht="15" customHeight="1" x14ac:dyDescent="0.35">
      <c r="A394" s="22"/>
      <c r="B394" s="22"/>
      <c r="C394" s="22"/>
      <c r="D394" s="22"/>
      <c r="E394" s="22"/>
      <c r="F394" s="22"/>
      <c r="G394" s="22"/>
      <c r="H394" s="22"/>
      <c r="I394" s="22"/>
      <c r="J394" s="22"/>
      <c r="K394" s="22"/>
      <c r="L394" s="22"/>
      <c r="M394" s="22"/>
      <c r="N394" s="22"/>
      <c r="O394" s="22"/>
      <c r="P394" s="22"/>
      <c r="Q394" s="22"/>
    </row>
    <row r="395" spans="1:17" ht="15" customHeight="1" x14ac:dyDescent="0.35">
      <c r="A395" s="22"/>
      <c r="B395" s="22"/>
      <c r="C395" s="22"/>
      <c r="D395" s="22"/>
      <c r="E395" s="22"/>
      <c r="F395" s="22"/>
      <c r="G395" s="22"/>
      <c r="H395" s="22"/>
      <c r="I395" s="22"/>
      <c r="J395" s="22"/>
      <c r="K395" s="22"/>
      <c r="L395" s="22"/>
      <c r="M395" s="22"/>
      <c r="N395" s="22"/>
      <c r="O395" s="22"/>
      <c r="P395" s="22"/>
      <c r="Q395" s="22"/>
    </row>
    <row r="396" spans="1:17" ht="15" customHeight="1" x14ac:dyDescent="0.35">
      <c r="A396" s="22"/>
      <c r="B396" s="22"/>
      <c r="C396" s="22"/>
      <c r="D396" s="22"/>
      <c r="E396" s="22"/>
      <c r="F396" s="22"/>
      <c r="G396" s="22"/>
      <c r="H396" s="22"/>
      <c r="I396" s="22"/>
      <c r="J396" s="22"/>
      <c r="K396" s="22"/>
      <c r="L396" s="22"/>
      <c r="M396" s="22"/>
      <c r="N396" s="22"/>
      <c r="O396" s="22"/>
      <c r="P396" s="22"/>
      <c r="Q396" s="22"/>
    </row>
    <row r="397" spans="1:17" ht="15" customHeight="1" x14ac:dyDescent="0.35">
      <c r="A397" s="22"/>
      <c r="B397" s="22"/>
      <c r="C397" s="22"/>
      <c r="D397" s="22"/>
      <c r="E397" s="22"/>
      <c r="F397" s="22"/>
      <c r="G397" s="22"/>
      <c r="H397" s="22"/>
      <c r="I397" s="22"/>
      <c r="J397" s="22"/>
      <c r="K397" s="22"/>
      <c r="L397" s="22"/>
      <c r="M397" s="22"/>
      <c r="N397" s="22"/>
      <c r="O397" s="22"/>
      <c r="P397" s="22"/>
      <c r="Q397" s="22"/>
    </row>
    <row r="398" spans="1:17" ht="15" customHeight="1" x14ac:dyDescent="0.35">
      <c r="A398" s="22"/>
      <c r="B398" s="22"/>
      <c r="C398" s="22"/>
      <c r="D398" s="22"/>
      <c r="E398" s="22"/>
      <c r="F398" s="22"/>
      <c r="G398" s="22"/>
      <c r="H398" s="22"/>
      <c r="I398" s="22"/>
      <c r="J398" s="22"/>
      <c r="K398" s="22"/>
      <c r="L398" s="22"/>
      <c r="M398" s="22"/>
      <c r="N398" s="22"/>
      <c r="O398" s="22"/>
      <c r="P398" s="22"/>
      <c r="Q398" s="22"/>
    </row>
    <row r="399" spans="1:17" ht="15" customHeight="1" x14ac:dyDescent="0.35">
      <c r="A399" s="22"/>
      <c r="B399" s="22"/>
      <c r="C399" s="22"/>
      <c r="D399" s="22"/>
      <c r="E399" s="22"/>
      <c r="F399" s="22"/>
      <c r="G399" s="22"/>
      <c r="H399" s="22"/>
      <c r="I399" s="22"/>
      <c r="J399" s="22"/>
      <c r="K399" s="22"/>
      <c r="L399" s="22"/>
      <c r="M399" s="22"/>
      <c r="N399" s="22"/>
      <c r="O399" s="22"/>
      <c r="P399" s="22"/>
      <c r="Q399" s="22"/>
    </row>
    <row r="400" spans="1:17" ht="15" customHeight="1" x14ac:dyDescent="0.35">
      <c r="A400" s="22"/>
      <c r="B400" s="22"/>
      <c r="C400" s="22"/>
      <c r="D400" s="22"/>
      <c r="E400" s="22"/>
      <c r="F400" s="22"/>
      <c r="G400" s="22"/>
      <c r="H400" s="22"/>
      <c r="I400" s="22"/>
      <c r="J400" s="22"/>
      <c r="K400" s="22"/>
      <c r="L400" s="22"/>
      <c r="M400" s="22"/>
      <c r="N400" s="22"/>
      <c r="O400" s="22"/>
      <c r="P400" s="22"/>
      <c r="Q400" s="22"/>
    </row>
    <row r="401" spans="1:17" ht="15" customHeight="1" x14ac:dyDescent="0.35">
      <c r="A401" s="22"/>
      <c r="B401" s="22"/>
      <c r="C401" s="22"/>
      <c r="D401" s="22"/>
      <c r="E401" s="22"/>
      <c r="F401" s="22"/>
      <c r="G401" s="22"/>
      <c r="H401" s="22"/>
      <c r="I401" s="22"/>
      <c r="J401" s="22"/>
      <c r="K401" s="22"/>
      <c r="L401" s="22"/>
      <c r="M401" s="22"/>
      <c r="N401" s="22"/>
      <c r="O401" s="22"/>
      <c r="P401" s="22"/>
      <c r="Q401" s="22"/>
    </row>
    <row r="402" spans="1:17" ht="15" customHeight="1" x14ac:dyDescent="0.35">
      <c r="A402" s="22"/>
      <c r="B402" s="22"/>
      <c r="C402" s="22"/>
      <c r="D402" s="22"/>
      <c r="E402" s="22"/>
      <c r="F402" s="22"/>
      <c r="G402" s="22"/>
      <c r="H402" s="22"/>
      <c r="I402" s="22"/>
      <c r="J402" s="22"/>
      <c r="K402" s="22"/>
      <c r="L402" s="22"/>
      <c r="M402" s="22"/>
      <c r="N402" s="22"/>
      <c r="O402" s="22"/>
      <c r="P402" s="22"/>
      <c r="Q402" s="22"/>
    </row>
    <row r="403" spans="1:17" ht="15" customHeight="1" x14ac:dyDescent="0.35">
      <c r="A403" s="22"/>
      <c r="B403" s="22"/>
      <c r="C403" s="22"/>
      <c r="D403" s="22"/>
      <c r="E403" s="22"/>
      <c r="F403" s="22"/>
      <c r="G403" s="22"/>
      <c r="H403" s="22"/>
      <c r="I403" s="22"/>
      <c r="J403" s="22"/>
      <c r="K403" s="22"/>
      <c r="L403" s="22"/>
      <c r="M403" s="22"/>
      <c r="N403" s="22"/>
      <c r="O403" s="22"/>
      <c r="P403" s="22"/>
      <c r="Q403" s="22"/>
    </row>
    <row r="404" spans="1:17" ht="15" customHeight="1" x14ac:dyDescent="0.35">
      <c r="A404" s="22"/>
      <c r="B404" s="22"/>
      <c r="C404" s="22"/>
      <c r="D404" s="22"/>
      <c r="E404" s="22"/>
      <c r="F404" s="22"/>
      <c r="G404" s="22"/>
      <c r="H404" s="22"/>
      <c r="I404" s="22"/>
      <c r="J404" s="22"/>
      <c r="K404" s="22"/>
      <c r="L404" s="22"/>
      <c r="M404" s="22"/>
      <c r="N404" s="22"/>
      <c r="O404" s="22"/>
      <c r="P404" s="22"/>
      <c r="Q404" s="22"/>
    </row>
    <row r="405" spans="1:17" ht="15" customHeight="1" x14ac:dyDescent="0.35">
      <c r="A405" s="22"/>
      <c r="B405" s="22"/>
      <c r="C405" s="22"/>
      <c r="D405" s="22"/>
      <c r="E405" s="22"/>
      <c r="F405" s="22"/>
      <c r="G405" s="22"/>
      <c r="H405" s="22"/>
      <c r="I405" s="22"/>
      <c r="J405" s="22"/>
      <c r="K405" s="22"/>
      <c r="L405" s="22"/>
      <c r="M405" s="22"/>
      <c r="N405" s="22"/>
      <c r="O405" s="22"/>
      <c r="P405" s="22"/>
      <c r="Q405" s="22"/>
    </row>
    <row r="406" spans="1:17" ht="15" customHeight="1" x14ac:dyDescent="0.35">
      <c r="A406" s="22"/>
      <c r="B406" s="22"/>
      <c r="C406" s="22"/>
      <c r="D406" s="22"/>
      <c r="E406" s="22"/>
      <c r="F406" s="22"/>
      <c r="G406" s="22"/>
      <c r="H406" s="22"/>
      <c r="I406" s="22"/>
      <c r="J406" s="22"/>
      <c r="K406" s="22"/>
      <c r="L406" s="22"/>
      <c r="M406" s="22"/>
      <c r="N406" s="22"/>
      <c r="O406" s="22"/>
      <c r="P406" s="22"/>
      <c r="Q406" s="22"/>
    </row>
    <row r="407" spans="1:17" ht="15" customHeight="1" x14ac:dyDescent="0.35">
      <c r="A407" s="22"/>
      <c r="B407" s="22"/>
      <c r="C407" s="22"/>
      <c r="D407" s="22"/>
      <c r="E407" s="22"/>
      <c r="F407" s="22"/>
      <c r="G407" s="22"/>
      <c r="H407" s="22"/>
      <c r="I407" s="22"/>
      <c r="J407" s="22"/>
      <c r="K407" s="22"/>
      <c r="L407" s="22"/>
      <c r="M407" s="22"/>
      <c r="N407" s="22"/>
      <c r="O407" s="22"/>
      <c r="P407" s="22"/>
      <c r="Q407" s="22"/>
    </row>
    <row r="408" spans="1:17" ht="15" customHeight="1" x14ac:dyDescent="0.35">
      <c r="A408" s="22"/>
      <c r="B408" s="22"/>
      <c r="C408" s="22"/>
      <c r="D408" s="22"/>
      <c r="E408" s="22"/>
      <c r="F408" s="22"/>
      <c r="G408" s="22"/>
      <c r="H408" s="22"/>
      <c r="I408" s="22"/>
      <c r="J408" s="22"/>
      <c r="K408" s="22"/>
      <c r="L408" s="22"/>
      <c r="M408" s="22"/>
      <c r="N408" s="22"/>
      <c r="O408" s="22"/>
      <c r="P408" s="22"/>
      <c r="Q408" s="22"/>
    </row>
    <row r="409" spans="1:17" ht="15" customHeight="1" x14ac:dyDescent="0.35">
      <c r="A409" s="22"/>
      <c r="B409" s="22"/>
      <c r="C409" s="22"/>
      <c r="D409" s="22"/>
      <c r="E409" s="22"/>
      <c r="F409" s="22"/>
      <c r="G409" s="22"/>
      <c r="H409" s="22"/>
      <c r="I409" s="22"/>
      <c r="J409" s="22"/>
      <c r="K409" s="22"/>
      <c r="L409" s="22"/>
      <c r="M409" s="22"/>
      <c r="N409" s="22"/>
      <c r="O409" s="22"/>
      <c r="P409" s="22"/>
      <c r="Q409" s="22"/>
    </row>
    <row r="410" spans="1:17" ht="15" customHeight="1" x14ac:dyDescent="0.35">
      <c r="A410" s="22"/>
      <c r="B410" s="22"/>
      <c r="C410" s="22"/>
      <c r="D410" s="22"/>
      <c r="E410" s="22"/>
      <c r="F410" s="22"/>
      <c r="G410" s="22"/>
      <c r="H410" s="22"/>
      <c r="I410" s="22"/>
      <c r="J410" s="22"/>
      <c r="K410" s="22"/>
      <c r="L410" s="22"/>
      <c r="M410" s="22"/>
      <c r="N410" s="22"/>
      <c r="O410" s="22"/>
      <c r="P410" s="22"/>
      <c r="Q410" s="22"/>
    </row>
    <row r="411" spans="1:17" ht="15" customHeight="1" x14ac:dyDescent="0.35">
      <c r="A411" s="22"/>
      <c r="B411" s="22"/>
      <c r="C411" s="22"/>
      <c r="D411" s="22"/>
      <c r="E411" s="22"/>
      <c r="F411" s="22"/>
      <c r="G411" s="22"/>
      <c r="H411" s="22"/>
      <c r="I411" s="22"/>
      <c r="J411" s="22"/>
      <c r="K411" s="22"/>
      <c r="L411" s="22"/>
      <c r="M411" s="22"/>
      <c r="N411" s="22"/>
      <c r="O411" s="22"/>
      <c r="P411" s="22"/>
      <c r="Q411" s="22"/>
    </row>
    <row r="412" spans="1:17" ht="15" customHeight="1" x14ac:dyDescent="0.35">
      <c r="A412" s="22"/>
      <c r="B412" s="22"/>
      <c r="C412" s="22"/>
      <c r="D412" s="22"/>
      <c r="E412" s="22"/>
      <c r="F412" s="22"/>
      <c r="G412" s="22"/>
      <c r="H412" s="22"/>
      <c r="I412" s="22"/>
      <c r="J412" s="22"/>
      <c r="K412" s="22"/>
      <c r="L412" s="22"/>
      <c r="M412" s="22"/>
      <c r="N412" s="22"/>
      <c r="O412" s="22"/>
      <c r="P412" s="22"/>
      <c r="Q412" s="22"/>
    </row>
    <row r="413" spans="1:17" ht="15" customHeight="1" x14ac:dyDescent="0.35">
      <c r="A413" s="22"/>
      <c r="B413" s="22"/>
      <c r="C413" s="22"/>
      <c r="D413" s="22"/>
      <c r="E413" s="22"/>
      <c r="F413" s="22"/>
      <c r="G413" s="22"/>
      <c r="H413" s="22"/>
      <c r="I413" s="22"/>
      <c r="J413" s="22"/>
      <c r="K413" s="22"/>
      <c r="L413" s="22"/>
      <c r="M413" s="22"/>
      <c r="N413" s="22"/>
      <c r="O413" s="22"/>
      <c r="P413" s="22"/>
      <c r="Q413" s="22"/>
    </row>
    <row r="414" spans="1:17" ht="15" customHeight="1" x14ac:dyDescent="0.35">
      <c r="A414" s="22"/>
      <c r="B414" s="22"/>
      <c r="C414" s="22"/>
      <c r="D414" s="22"/>
      <c r="E414" s="22"/>
      <c r="F414" s="22"/>
      <c r="G414" s="22"/>
      <c r="H414" s="22"/>
      <c r="I414" s="22"/>
      <c r="J414" s="22"/>
      <c r="K414" s="22"/>
      <c r="L414" s="22"/>
      <c r="M414" s="22"/>
      <c r="N414" s="22"/>
      <c r="O414" s="22"/>
      <c r="P414" s="22"/>
      <c r="Q414" s="22"/>
    </row>
    <row r="415" spans="1:17" ht="15" customHeight="1" x14ac:dyDescent="0.35">
      <c r="A415" s="22"/>
      <c r="B415" s="22"/>
      <c r="C415" s="22"/>
      <c r="D415" s="22"/>
      <c r="E415" s="22"/>
      <c r="F415" s="22"/>
      <c r="G415" s="22"/>
      <c r="H415" s="22"/>
      <c r="I415" s="22"/>
      <c r="J415" s="22"/>
      <c r="K415" s="22"/>
      <c r="L415" s="22"/>
      <c r="M415" s="22"/>
      <c r="N415" s="22"/>
      <c r="O415" s="22"/>
      <c r="P415" s="22"/>
      <c r="Q415" s="22"/>
    </row>
    <row r="416" spans="1:17" ht="15" customHeight="1" x14ac:dyDescent="0.35">
      <c r="A416" s="22"/>
      <c r="B416" s="22"/>
      <c r="C416" s="22"/>
      <c r="D416" s="22"/>
      <c r="E416" s="22"/>
      <c r="F416" s="22"/>
      <c r="G416" s="22"/>
      <c r="H416" s="22"/>
      <c r="I416" s="22"/>
      <c r="J416" s="22"/>
      <c r="K416" s="22"/>
      <c r="L416" s="22"/>
      <c r="M416" s="22"/>
      <c r="N416" s="22"/>
      <c r="O416" s="22"/>
      <c r="P416" s="22"/>
      <c r="Q416" s="22"/>
    </row>
    <row r="417" spans="1:17" ht="15" customHeight="1" x14ac:dyDescent="0.35">
      <c r="A417" s="22"/>
      <c r="B417" s="22"/>
      <c r="C417" s="22"/>
      <c r="D417" s="22"/>
      <c r="E417" s="22"/>
      <c r="F417" s="22"/>
      <c r="G417" s="22"/>
      <c r="H417" s="22"/>
      <c r="I417" s="22"/>
      <c r="J417" s="22"/>
      <c r="K417" s="22"/>
      <c r="L417" s="22"/>
      <c r="M417" s="22"/>
      <c r="N417" s="22"/>
      <c r="O417" s="22"/>
      <c r="P417" s="22"/>
      <c r="Q417" s="22"/>
    </row>
    <row r="418" spans="1:17" ht="15" customHeight="1" x14ac:dyDescent="0.35">
      <c r="A418" s="22"/>
      <c r="B418" s="22"/>
      <c r="C418" s="22"/>
      <c r="D418" s="22"/>
      <c r="E418" s="22"/>
      <c r="F418" s="22"/>
      <c r="G418" s="22"/>
      <c r="H418" s="22"/>
      <c r="I418" s="22"/>
      <c r="J418" s="22"/>
      <c r="K418" s="22"/>
      <c r="L418" s="22"/>
      <c r="M418" s="22"/>
      <c r="N418" s="22"/>
      <c r="O418" s="22"/>
      <c r="P418" s="22"/>
      <c r="Q418" s="22"/>
    </row>
    <row r="419" spans="1:17" ht="15" customHeight="1" x14ac:dyDescent="0.35">
      <c r="A419" s="22"/>
      <c r="B419" s="22"/>
      <c r="C419" s="22"/>
      <c r="D419" s="22"/>
      <c r="E419" s="22"/>
      <c r="F419" s="22"/>
      <c r="G419" s="22"/>
      <c r="H419" s="22"/>
      <c r="I419" s="22"/>
      <c r="J419" s="22"/>
      <c r="K419" s="22"/>
      <c r="L419" s="22"/>
      <c r="M419" s="22"/>
      <c r="N419" s="22"/>
      <c r="O419" s="22"/>
      <c r="P419" s="22"/>
      <c r="Q419" s="22"/>
    </row>
    <row r="420" spans="1:17" ht="15" customHeight="1" x14ac:dyDescent="0.35">
      <c r="A420" s="22"/>
      <c r="B420" s="22"/>
      <c r="C420" s="22"/>
      <c r="D420" s="22"/>
      <c r="E420" s="22"/>
      <c r="F420" s="22"/>
      <c r="G420" s="22"/>
      <c r="H420" s="22"/>
      <c r="I420" s="22"/>
      <c r="J420" s="22"/>
      <c r="K420" s="22"/>
      <c r="L420" s="22"/>
      <c r="M420" s="22"/>
      <c r="N420" s="22"/>
      <c r="O420" s="22"/>
      <c r="P420" s="22"/>
      <c r="Q420" s="22"/>
    </row>
    <row r="421" spans="1:17" ht="15" customHeight="1" x14ac:dyDescent="0.35">
      <c r="A421" s="22"/>
      <c r="B421" s="22"/>
      <c r="C421" s="22"/>
      <c r="D421" s="22"/>
      <c r="E421" s="22"/>
      <c r="F421" s="22"/>
      <c r="G421" s="22"/>
      <c r="H421" s="22"/>
      <c r="I421" s="22"/>
      <c r="J421" s="22"/>
      <c r="K421" s="22"/>
      <c r="L421" s="22"/>
      <c r="M421" s="22"/>
      <c r="N421" s="22"/>
      <c r="O421" s="22"/>
      <c r="P421" s="22"/>
      <c r="Q421" s="22"/>
    </row>
    <row r="422" spans="1:17" ht="15" customHeight="1" x14ac:dyDescent="0.35">
      <c r="A422" s="22"/>
      <c r="B422" s="22"/>
      <c r="C422" s="22"/>
      <c r="D422" s="22"/>
      <c r="E422" s="22"/>
      <c r="F422" s="22"/>
      <c r="G422" s="22"/>
      <c r="H422" s="22"/>
      <c r="I422" s="22"/>
      <c r="J422" s="22"/>
      <c r="K422" s="22"/>
      <c r="L422" s="22"/>
      <c r="M422" s="22"/>
      <c r="N422" s="22"/>
      <c r="O422" s="22"/>
      <c r="P422" s="22"/>
      <c r="Q422" s="22"/>
    </row>
    <row r="423" spans="1:17" ht="15" customHeight="1" x14ac:dyDescent="0.35">
      <c r="A423" s="22"/>
      <c r="B423" s="22"/>
      <c r="C423" s="22"/>
      <c r="D423" s="22"/>
      <c r="E423" s="22"/>
      <c r="F423" s="22"/>
      <c r="G423" s="22"/>
      <c r="H423" s="22"/>
      <c r="I423" s="22"/>
      <c r="J423" s="22"/>
      <c r="K423" s="22"/>
      <c r="L423" s="22"/>
      <c r="M423" s="22"/>
      <c r="N423" s="22"/>
      <c r="O423" s="22"/>
      <c r="P423" s="22"/>
      <c r="Q423" s="22"/>
    </row>
    <row r="424" spans="1:17" ht="15" customHeight="1" x14ac:dyDescent="0.35">
      <c r="A424" s="22"/>
      <c r="B424" s="22"/>
      <c r="C424" s="22"/>
      <c r="D424" s="22"/>
      <c r="E424" s="22"/>
      <c r="F424" s="22"/>
      <c r="G424" s="22"/>
      <c r="H424" s="22"/>
      <c r="I424" s="22"/>
      <c r="J424" s="22"/>
      <c r="K424" s="22"/>
      <c r="L424" s="22"/>
      <c r="M424" s="22"/>
      <c r="N424" s="22"/>
      <c r="O424" s="22"/>
      <c r="P424" s="22"/>
      <c r="Q424" s="22"/>
    </row>
    <row r="425" spans="1:17" ht="15" customHeight="1" x14ac:dyDescent="0.35">
      <c r="A425" s="22"/>
      <c r="B425" s="22"/>
      <c r="C425" s="22"/>
      <c r="D425" s="22"/>
      <c r="E425" s="22"/>
      <c r="F425" s="22"/>
      <c r="G425" s="22"/>
      <c r="H425" s="22"/>
      <c r="I425" s="22"/>
      <c r="J425" s="22"/>
      <c r="K425" s="22"/>
      <c r="L425" s="22"/>
      <c r="M425" s="22"/>
      <c r="N425" s="22"/>
      <c r="O425" s="22"/>
      <c r="P425" s="22"/>
      <c r="Q425" s="22"/>
    </row>
    <row r="426" spans="1:17" ht="15" customHeight="1" x14ac:dyDescent="0.35">
      <c r="A426" s="22"/>
      <c r="B426" s="22"/>
      <c r="C426" s="22"/>
      <c r="D426" s="22"/>
      <c r="E426" s="22"/>
      <c r="F426" s="22"/>
      <c r="G426" s="22"/>
      <c r="H426" s="22"/>
      <c r="I426" s="22"/>
      <c r="J426" s="22"/>
      <c r="K426" s="22"/>
      <c r="L426" s="22"/>
      <c r="M426" s="22"/>
      <c r="N426" s="22"/>
      <c r="O426" s="22"/>
      <c r="P426" s="22"/>
      <c r="Q426" s="22"/>
    </row>
    <row r="427" spans="1:17" ht="15" customHeight="1" x14ac:dyDescent="0.35">
      <c r="A427" s="22"/>
      <c r="B427" s="22"/>
      <c r="C427" s="22"/>
      <c r="D427" s="22"/>
      <c r="E427" s="22"/>
      <c r="F427" s="22"/>
      <c r="G427" s="22"/>
      <c r="H427" s="22"/>
      <c r="I427" s="22"/>
      <c r="J427" s="22"/>
      <c r="K427" s="22"/>
      <c r="L427" s="22"/>
      <c r="M427" s="22"/>
      <c r="N427" s="22"/>
      <c r="O427" s="22"/>
      <c r="P427" s="22"/>
      <c r="Q427" s="22"/>
    </row>
    <row r="428" spans="1:17" ht="15" customHeight="1" x14ac:dyDescent="0.35">
      <c r="A428" s="22"/>
      <c r="B428" s="22"/>
      <c r="C428" s="22"/>
      <c r="D428" s="22"/>
      <c r="E428" s="22"/>
      <c r="F428" s="22"/>
      <c r="G428" s="22"/>
      <c r="H428" s="22"/>
      <c r="I428" s="22"/>
      <c r="J428" s="22"/>
      <c r="K428" s="22"/>
      <c r="L428" s="22"/>
      <c r="M428" s="22"/>
      <c r="N428" s="22"/>
      <c r="O428" s="22"/>
      <c r="P428" s="22"/>
      <c r="Q428" s="22"/>
    </row>
    <row r="429" spans="1:17" ht="15" customHeight="1" x14ac:dyDescent="0.35">
      <c r="A429" s="22"/>
      <c r="B429" s="22"/>
      <c r="C429" s="22"/>
      <c r="D429" s="22"/>
      <c r="E429" s="22"/>
      <c r="F429" s="22"/>
      <c r="G429" s="22"/>
      <c r="H429" s="22"/>
      <c r="I429" s="22"/>
      <c r="J429" s="22"/>
      <c r="K429" s="22"/>
      <c r="L429" s="22"/>
      <c r="M429" s="22"/>
      <c r="N429" s="22"/>
      <c r="O429" s="22"/>
      <c r="P429" s="22"/>
      <c r="Q429" s="22"/>
    </row>
    <row r="430" spans="1:17" ht="15" customHeight="1" x14ac:dyDescent="0.35">
      <c r="A430" s="22"/>
      <c r="B430" s="22"/>
      <c r="C430" s="22"/>
      <c r="D430" s="22"/>
      <c r="E430" s="22"/>
      <c r="F430" s="22"/>
      <c r="G430" s="22"/>
      <c r="H430" s="22"/>
      <c r="I430" s="22"/>
      <c r="J430" s="22"/>
      <c r="K430" s="22"/>
      <c r="L430" s="22"/>
      <c r="M430" s="22"/>
      <c r="N430" s="22"/>
      <c r="O430" s="22"/>
      <c r="P430" s="22"/>
      <c r="Q430" s="22"/>
    </row>
    <row r="431" spans="1:17" ht="15" customHeight="1" x14ac:dyDescent="0.35">
      <c r="A431" s="22"/>
      <c r="B431" s="22"/>
      <c r="C431" s="22"/>
      <c r="D431" s="22"/>
      <c r="E431" s="22"/>
      <c r="F431" s="22"/>
      <c r="G431" s="22"/>
      <c r="H431" s="22"/>
      <c r="I431" s="22"/>
      <c r="J431" s="22"/>
      <c r="K431" s="22"/>
      <c r="L431" s="22"/>
      <c r="M431" s="22"/>
      <c r="N431" s="22"/>
      <c r="O431" s="22"/>
      <c r="P431" s="22"/>
      <c r="Q431" s="22"/>
    </row>
    <row r="432" spans="1:17" ht="15" customHeight="1" x14ac:dyDescent="0.35">
      <c r="A432" s="22"/>
      <c r="B432" s="22"/>
      <c r="C432" s="22"/>
      <c r="D432" s="22"/>
      <c r="E432" s="22"/>
      <c r="F432" s="22"/>
      <c r="G432" s="22"/>
      <c r="H432" s="22"/>
      <c r="I432" s="22"/>
      <c r="J432" s="22"/>
      <c r="K432" s="22"/>
      <c r="L432" s="22"/>
      <c r="M432" s="22"/>
      <c r="N432" s="22"/>
      <c r="O432" s="22"/>
      <c r="P432" s="22"/>
      <c r="Q432" s="22"/>
    </row>
    <row r="433" spans="1:17" ht="15" customHeight="1" x14ac:dyDescent="0.35">
      <c r="A433" s="22"/>
      <c r="B433" s="22"/>
      <c r="C433" s="22"/>
      <c r="D433" s="22"/>
      <c r="E433" s="22"/>
      <c r="F433" s="22"/>
      <c r="G433" s="22"/>
      <c r="H433" s="22"/>
      <c r="I433" s="22"/>
      <c r="J433" s="22"/>
      <c r="K433" s="22"/>
      <c r="L433" s="22"/>
      <c r="M433" s="22"/>
      <c r="N433" s="22"/>
      <c r="O433" s="22"/>
      <c r="P433" s="22"/>
      <c r="Q433" s="22"/>
    </row>
    <row r="434" spans="1:17" ht="15" customHeight="1" x14ac:dyDescent="0.35">
      <c r="A434" s="22"/>
      <c r="B434" s="22"/>
      <c r="C434" s="22"/>
      <c r="D434" s="22"/>
      <c r="E434" s="22"/>
      <c r="F434" s="22"/>
      <c r="G434" s="22"/>
      <c r="H434" s="22"/>
      <c r="I434" s="22"/>
      <c r="J434" s="22"/>
      <c r="K434" s="22"/>
      <c r="L434" s="22"/>
      <c r="M434" s="22"/>
      <c r="N434" s="22"/>
      <c r="O434" s="22"/>
      <c r="P434" s="22"/>
      <c r="Q434" s="22"/>
    </row>
    <row r="435" spans="1:17" ht="15" customHeight="1" x14ac:dyDescent="0.35">
      <c r="A435" s="22"/>
      <c r="B435" s="22"/>
      <c r="C435" s="22"/>
      <c r="D435" s="22"/>
      <c r="E435" s="22"/>
      <c r="F435" s="22"/>
      <c r="G435" s="22"/>
      <c r="H435" s="22"/>
      <c r="I435" s="22"/>
      <c r="J435" s="22"/>
      <c r="K435" s="22"/>
      <c r="L435" s="22"/>
      <c r="M435" s="22"/>
      <c r="N435" s="22"/>
      <c r="O435" s="22"/>
      <c r="P435" s="22"/>
      <c r="Q435" s="22"/>
    </row>
    <row r="436" spans="1:17" ht="15" customHeight="1" x14ac:dyDescent="0.35">
      <c r="A436" s="22"/>
      <c r="B436" s="22"/>
      <c r="C436" s="22"/>
      <c r="D436" s="22"/>
      <c r="E436" s="22"/>
      <c r="F436" s="22"/>
      <c r="G436" s="22"/>
      <c r="H436" s="22"/>
      <c r="I436" s="22"/>
      <c r="J436" s="22"/>
      <c r="K436" s="22"/>
      <c r="L436" s="22"/>
      <c r="M436" s="22"/>
      <c r="N436" s="22"/>
      <c r="O436" s="22"/>
      <c r="P436" s="22"/>
      <c r="Q436" s="22"/>
    </row>
    <row r="437" spans="1:17" ht="15" customHeight="1" x14ac:dyDescent="0.35">
      <c r="A437" s="22"/>
      <c r="B437" s="22"/>
      <c r="C437" s="22"/>
      <c r="D437" s="22"/>
      <c r="E437" s="22"/>
      <c r="F437" s="22"/>
      <c r="G437" s="22"/>
      <c r="H437" s="22"/>
      <c r="I437" s="22"/>
      <c r="J437" s="22"/>
      <c r="K437" s="22"/>
      <c r="L437" s="22"/>
      <c r="M437" s="22"/>
      <c r="N437" s="22"/>
      <c r="O437" s="22"/>
      <c r="P437" s="22"/>
      <c r="Q437" s="22"/>
    </row>
    <row r="438" spans="1:17" ht="15" customHeight="1" x14ac:dyDescent="0.35">
      <c r="A438" s="22"/>
      <c r="B438" s="22"/>
      <c r="C438" s="22"/>
      <c r="D438" s="22"/>
      <c r="E438" s="22"/>
      <c r="F438" s="22"/>
      <c r="G438" s="22"/>
      <c r="H438" s="22"/>
      <c r="I438" s="22"/>
      <c r="J438" s="22"/>
      <c r="K438" s="22"/>
      <c r="L438" s="22"/>
      <c r="M438" s="22"/>
      <c r="N438" s="22"/>
      <c r="O438" s="22"/>
      <c r="P438" s="22"/>
      <c r="Q438" s="22"/>
    </row>
    <row r="439" spans="1:17" ht="15" customHeight="1" x14ac:dyDescent="0.35">
      <c r="A439" s="22"/>
      <c r="B439" s="22"/>
      <c r="C439" s="22"/>
      <c r="D439" s="22"/>
      <c r="E439" s="22"/>
      <c r="F439" s="22"/>
      <c r="G439" s="22"/>
      <c r="H439" s="22"/>
      <c r="I439" s="22"/>
      <c r="J439" s="22"/>
      <c r="K439" s="22"/>
      <c r="L439" s="22"/>
      <c r="M439" s="22"/>
      <c r="N439" s="22"/>
      <c r="O439" s="22"/>
      <c r="P439" s="22"/>
      <c r="Q439" s="22"/>
    </row>
    <row r="440" spans="1:17" ht="15" customHeight="1" x14ac:dyDescent="0.35">
      <c r="A440" s="22"/>
      <c r="B440" s="22"/>
      <c r="C440" s="22"/>
      <c r="D440" s="22"/>
      <c r="E440" s="22"/>
      <c r="F440" s="22"/>
      <c r="G440" s="22"/>
      <c r="H440" s="22"/>
      <c r="I440" s="22"/>
      <c r="J440" s="22"/>
      <c r="K440" s="22"/>
      <c r="L440" s="22"/>
      <c r="M440" s="22"/>
      <c r="N440" s="22"/>
      <c r="O440" s="22"/>
      <c r="P440" s="22"/>
      <c r="Q440" s="22"/>
    </row>
    <row r="441" spans="1:17" ht="15" customHeight="1" x14ac:dyDescent="0.35">
      <c r="A441" s="22"/>
      <c r="B441" s="22"/>
      <c r="C441" s="22"/>
      <c r="D441" s="22"/>
      <c r="E441" s="22"/>
      <c r="F441" s="22"/>
      <c r="G441" s="22"/>
      <c r="H441" s="22"/>
      <c r="I441" s="22"/>
      <c r="J441" s="22"/>
      <c r="K441" s="22"/>
      <c r="L441" s="22"/>
      <c r="M441" s="22"/>
      <c r="N441" s="22"/>
      <c r="O441" s="22"/>
      <c r="P441" s="22"/>
      <c r="Q441" s="22"/>
    </row>
    <row r="442" spans="1:17" ht="15" customHeight="1" x14ac:dyDescent="0.35">
      <c r="A442" s="22"/>
      <c r="B442" s="22"/>
      <c r="C442" s="22"/>
      <c r="D442" s="22"/>
      <c r="E442" s="22"/>
      <c r="F442" s="22"/>
      <c r="G442" s="22"/>
      <c r="H442" s="22"/>
      <c r="I442" s="22"/>
      <c r="J442" s="22"/>
      <c r="K442" s="22"/>
      <c r="L442" s="22"/>
      <c r="M442" s="22"/>
      <c r="N442" s="22"/>
      <c r="O442" s="22"/>
      <c r="P442" s="22"/>
      <c r="Q442" s="22"/>
    </row>
    <row r="443" spans="1:17" ht="15" customHeight="1" x14ac:dyDescent="0.35">
      <c r="A443" s="22"/>
      <c r="B443" s="22"/>
      <c r="C443" s="22"/>
      <c r="D443" s="22"/>
      <c r="E443" s="22"/>
      <c r="F443" s="22"/>
      <c r="G443" s="22"/>
      <c r="H443" s="22"/>
      <c r="I443" s="22"/>
      <c r="J443" s="22"/>
      <c r="K443" s="22"/>
      <c r="L443" s="22"/>
      <c r="M443" s="22"/>
      <c r="N443" s="22"/>
      <c r="O443" s="22"/>
      <c r="P443" s="22"/>
      <c r="Q443" s="22"/>
    </row>
    <row r="444" spans="1:17" ht="15" customHeight="1" x14ac:dyDescent="0.35">
      <c r="A444" s="22"/>
      <c r="B444" s="22"/>
      <c r="C444" s="22"/>
      <c r="D444" s="22"/>
      <c r="E444" s="22"/>
      <c r="F444" s="22"/>
      <c r="G444" s="22"/>
      <c r="H444" s="22"/>
      <c r="I444" s="22"/>
      <c r="J444" s="22"/>
      <c r="K444" s="22"/>
      <c r="L444" s="22"/>
      <c r="M444" s="22"/>
      <c r="N444" s="22"/>
      <c r="O444" s="22"/>
      <c r="P444" s="22"/>
      <c r="Q444" s="22"/>
    </row>
    <row r="445" spans="1:17" ht="15" customHeight="1" x14ac:dyDescent="0.35">
      <c r="A445" s="22"/>
      <c r="B445" s="22"/>
      <c r="C445" s="22"/>
      <c r="D445" s="22"/>
      <c r="E445" s="22"/>
      <c r="F445" s="22"/>
      <c r="G445" s="22"/>
      <c r="H445" s="22"/>
      <c r="I445" s="22"/>
      <c r="J445" s="22"/>
      <c r="K445" s="22"/>
      <c r="L445" s="22"/>
      <c r="M445" s="22"/>
      <c r="N445" s="22"/>
      <c r="O445" s="22"/>
      <c r="P445" s="22"/>
      <c r="Q445" s="22"/>
    </row>
    <row r="446" spans="1:17" ht="15" customHeight="1" x14ac:dyDescent="0.35">
      <c r="A446" s="22"/>
      <c r="B446" s="22"/>
      <c r="C446" s="22"/>
      <c r="D446" s="22"/>
      <c r="E446" s="22"/>
      <c r="F446" s="22"/>
      <c r="G446" s="22"/>
      <c r="H446" s="22"/>
      <c r="I446" s="22"/>
      <c r="J446" s="22"/>
      <c r="K446" s="22"/>
      <c r="L446" s="22"/>
      <c r="M446" s="22"/>
      <c r="N446" s="22"/>
      <c r="O446" s="22"/>
      <c r="P446" s="22"/>
      <c r="Q446" s="22"/>
    </row>
    <row r="447" spans="1:17" ht="15" customHeight="1" x14ac:dyDescent="0.35">
      <c r="A447" s="22"/>
      <c r="B447" s="22"/>
      <c r="C447" s="22"/>
      <c r="D447" s="22"/>
      <c r="E447" s="22"/>
      <c r="F447" s="22"/>
      <c r="G447" s="22"/>
      <c r="H447" s="22"/>
      <c r="I447" s="22"/>
      <c r="J447" s="22"/>
      <c r="K447" s="22"/>
      <c r="L447" s="22"/>
      <c r="M447" s="22"/>
      <c r="N447" s="22"/>
      <c r="O447" s="22"/>
      <c r="P447" s="22"/>
      <c r="Q447" s="22"/>
    </row>
    <row r="448" spans="1:17" ht="15" customHeight="1" x14ac:dyDescent="0.35">
      <c r="A448" s="22"/>
      <c r="B448" s="22"/>
      <c r="C448" s="22"/>
      <c r="D448" s="22"/>
      <c r="E448" s="22"/>
      <c r="F448" s="22"/>
      <c r="G448" s="22"/>
      <c r="H448" s="22"/>
      <c r="I448" s="22"/>
      <c r="J448" s="22"/>
      <c r="K448" s="22"/>
      <c r="L448" s="22"/>
      <c r="M448" s="22"/>
      <c r="N448" s="22"/>
      <c r="O448" s="22"/>
      <c r="P448" s="22"/>
      <c r="Q448" s="22"/>
    </row>
    <row r="449" spans="1:17" ht="15" customHeight="1" x14ac:dyDescent="0.35">
      <c r="A449" s="22"/>
      <c r="B449" s="22"/>
      <c r="C449" s="22"/>
      <c r="D449" s="22"/>
      <c r="E449" s="22"/>
      <c r="F449" s="22"/>
      <c r="G449" s="22"/>
      <c r="H449" s="22"/>
      <c r="I449" s="22"/>
      <c r="J449" s="22"/>
      <c r="K449" s="22"/>
      <c r="L449" s="22"/>
      <c r="M449" s="22"/>
      <c r="N449" s="22"/>
      <c r="O449" s="22"/>
      <c r="P449" s="22"/>
      <c r="Q449" s="22"/>
    </row>
    <row r="450" spans="1:17" ht="15" customHeight="1" x14ac:dyDescent="0.35">
      <c r="A450" s="22"/>
      <c r="B450" s="22"/>
      <c r="C450" s="22"/>
      <c r="D450" s="22"/>
      <c r="E450" s="22"/>
      <c r="F450" s="22"/>
      <c r="G450" s="22"/>
      <c r="H450" s="22"/>
      <c r="I450" s="22"/>
      <c r="J450" s="22"/>
      <c r="K450" s="22"/>
      <c r="L450" s="22"/>
      <c r="M450" s="22"/>
      <c r="N450" s="22"/>
      <c r="O450" s="22"/>
      <c r="P450" s="22"/>
      <c r="Q450" s="22"/>
    </row>
    <row r="451" spans="1:17" ht="15" customHeight="1" x14ac:dyDescent="0.35">
      <c r="A451" s="22"/>
      <c r="B451" s="22"/>
      <c r="C451" s="22"/>
      <c r="D451" s="22"/>
      <c r="E451" s="22"/>
      <c r="F451" s="22"/>
      <c r="G451" s="22"/>
      <c r="H451" s="22"/>
      <c r="I451" s="22"/>
      <c r="J451" s="22"/>
      <c r="K451" s="22"/>
      <c r="L451" s="22"/>
      <c r="M451" s="22"/>
      <c r="N451" s="22"/>
      <c r="O451" s="22"/>
      <c r="P451" s="22"/>
      <c r="Q451" s="22"/>
    </row>
    <row r="452" spans="1:17" ht="15" customHeight="1" x14ac:dyDescent="0.35">
      <c r="A452" s="22"/>
      <c r="B452" s="22"/>
      <c r="C452" s="22"/>
      <c r="D452" s="22"/>
      <c r="E452" s="22"/>
      <c r="F452" s="22"/>
      <c r="G452" s="22"/>
      <c r="H452" s="22"/>
      <c r="I452" s="22"/>
      <c r="J452" s="22"/>
      <c r="K452" s="22"/>
      <c r="L452" s="22"/>
      <c r="M452" s="22"/>
      <c r="N452" s="22"/>
      <c r="O452" s="22"/>
      <c r="P452" s="22"/>
      <c r="Q452" s="22"/>
    </row>
    <row r="453" spans="1:17" ht="15" customHeight="1" x14ac:dyDescent="0.35">
      <c r="A453" s="22"/>
      <c r="B453" s="22"/>
      <c r="C453" s="22"/>
      <c r="D453" s="22"/>
      <c r="E453" s="22"/>
      <c r="F453" s="22"/>
      <c r="G453" s="22"/>
      <c r="H453" s="22"/>
      <c r="I453" s="22"/>
      <c r="J453" s="22"/>
      <c r="K453" s="22"/>
      <c r="L453" s="22"/>
      <c r="M453" s="22"/>
      <c r="N453" s="22"/>
      <c r="O453" s="22"/>
      <c r="P453" s="22"/>
      <c r="Q453" s="22"/>
    </row>
    <row r="454" spans="1:17" ht="15" customHeight="1" x14ac:dyDescent="0.35">
      <c r="A454" s="22"/>
      <c r="B454" s="22"/>
      <c r="C454" s="22"/>
      <c r="D454" s="22"/>
      <c r="E454" s="22"/>
      <c r="F454" s="22"/>
      <c r="G454" s="22"/>
      <c r="H454" s="22"/>
      <c r="I454" s="22"/>
      <c r="J454" s="22"/>
      <c r="K454" s="22"/>
      <c r="L454" s="22"/>
      <c r="M454" s="22"/>
      <c r="N454" s="22"/>
      <c r="O454" s="22"/>
      <c r="P454" s="22"/>
      <c r="Q454" s="22"/>
    </row>
    <row r="455" spans="1:17" ht="15" customHeight="1" x14ac:dyDescent="0.35">
      <c r="A455" s="22"/>
      <c r="B455" s="22"/>
      <c r="C455" s="22"/>
      <c r="D455" s="22"/>
      <c r="E455" s="22"/>
      <c r="F455" s="22"/>
      <c r="G455" s="22"/>
      <c r="H455" s="22"/>
      <c r="I455" s="22"/>
      <c r="J455" s="22"/>
      <c r="K455" s="22"/>
      <c r="L455" s="22"/>
      <c r="M455" s="22"/>
      <c r="N455" s="22"/>
      <c r="O455" s="22"/>
      <c r="P455" s="22"/>
      <c r="Q455" s="22"/>
    </row>
    <row r="456" spans="1:17" ht="15" customHeight="1" x14ac:dyDescent="0.35">
      <c r="A456" s="22"/>
      <c r="B456" s="22"/>
      <c r="C456" s="22"/>
      <c r="D456" s="22"/>
      <c r="E456" s="22"/>
      <c r="F456" s="22"/>
      <c r="G456" s="22"/>
      <c r="H456" s="22"/>
      <c r="I456" s="22"/>
      <c r="J456" s="22"/>
      <c r="K456" s="22"/>
      <c r="L456" s="22"/>
      <c r="M456" s="22"/>
      <c r="N456" s="22"/>
      <c r="O456" s="22"/>
      <c r="P456" s="22"/>
      <c r="Q456" s="22"/>
    </row>
    <row r="457" spans="1:17" ht="15" customHeight="1" x14ac:dyDescent="0.35">
      <c r="A457" s="22"/>
      <c r="B457" s="22"/>
      <c r="C457" s="22"/>
      <c r="D457" s="22"/>
      <c r="E457" s="22"/>
      <c r="F457" s="22"/>
      <c r="G457" s="22"/>
      <c r="H457" s="22"/>
      <c r="I457" s="22"/>
      <c r="J457" s="22"/>
      <c r="K457" s="22"/>
      <c r="L457" s="22"/>
      <c r="M457" s="22"/>
      <c r="N457" s="22"/>
      <c r="O457" s="22"/>
      <c r="P457" s="22"/>
      <c r="Q457" s="22"/>
    </row>
    <row r="458" spans="1:17" ht="15" customHeight="1" x14ac:dyDescent="0.35">
      <c r="A458" s="22"/>
      <c r="B458" s="22"/>
      <c r="C458" s="22"/>
      <c r="D458" s="22"/>
      <c r="E458" s="22"/>
      <c r="F458" s="22"/>
      <c r="G458" s="22"/>
      <c r="H458" s="22"/>
      <c r="I458" s="22"/>
      <c r="J458" s="22"/>
      <c r="K458" s="22"/>
      <c r="L458" s="22"/>
      <c r="M458" s="22"/>
      <c r="N458" s="22"/>
      <c r="O458" s="22"/>
      <c r="P458" s="22"/>
      <c r="Q458" s="22"/>
    </row>
    <row r="459" spans="1:17" ht="15" customHeight="1" x14ac:dyDescent="0.35">
      <c r="A459" s="22"/>
      <c r="B459" s="22"/>
      <c r="C459" s="22"/>
      <c r="D459" s="22"/>
      <c r="E459" s="22"/>
      <c r="F459" s="22"/>
      <c r="G459" s="22"/>
      <c r="H459" s="22"/>
      <c r="I459" s="22"/>
      <c r="J459" s="22"/>
      <c r="K459" s="22"/>
      <c r="L459" s="22"/>
      <c r="M459" s="22"/>
      <c r="N459" s="22"/>
      <c r="O459" s="22"/>
      <c r="P459" s="22"/>
      <c r="Q459" s="22"/>
    </row>
    <row r="460" spans="1:17" ht="15" customHeight="1" x14ac:dyDescent="0.35">
      <c r="A460" s="22"/>
      <c r="B460" s="22"/>
      <c r="C460" s="22"/>
      <c r="D460" s="22"/>
      <c r="E460" s="22"/>
      <c r="F460" s="22"/>
      <c r="G460" s="22"/>
      <c r="H460" s="22"/>
      <c r="I460" s="22"/>
      <c r="J460" s="22"/>
      <c r="K460" s="22"/>
      <c r="L460" s="22"/>
      <c r="M460" s="22"/>
      <c r="N460" s="22"/>
      <c r="O460" s="22"/>
      <c r="P460" s="22"/>
      <c r="Q460" s="22"/>
    </row>
    <row r="461" spans="1:17" ht="15" customHeight="1" x14ac:dyDescent="0.35">
      <c r="A461" s="22"/>
      <c r="B461" s="22"/>
      <c r="C461" s="22"/>
      <c r="D461" s="22"/>
      <c r="E461" s="22"/>
      <c r="F461" s="22"/>
      <c r="G461" s="22"/>
      <c r="H461" s="22"/>
      <c r="I461" s="22"/>
      <c r="J461" s="22"/>
      <c r="K461" s="22"/>
      <c r="L461" s="22"/>
      <c r="M461" s="22"/>
      <c r="N461" s="22"/>
      <c r="O461" s="22"/>
      <c r="P461" s="22"/>
      <c r="Q461" s="22"/>
    </row>
    <row r="462" spans="1:17" ht="15" customHeight="1" x14ac:dyDescent="0.35">
      <c r="A462" s="22"/>
      <c r="B462" s="22"/>
      <c r="C462" s="22"/>
      <c r="D462" s="22"/>
      <c r="E462" s="22"/>
      <c r="F462" s="22"/>
      <c r="G462" s="22"/>
      <c r="H462" s="22"/>
      <c r="I462" s="22"/>
      <c r="J462" s="22"/>
      <c r="K462" s="22"/>
      <c r="L462" s="22"/>
      <c r="M462" s="22"/>
      <c r="N462" s="22"/>
      <c r="O462" s="22"/>
      <c r="P462" s="22"/>
      <c r="Q462" s="22"/>
    </row>
    <row r="463" spans="1:17" ht="15" customHeight="1" x14ac:dyDescent="0.35">
      <c r="A463" s="22"/>
      <c r="B463" s="22"/>
      <c r="C463" s="22"/>
      <c r="D463" s="22"/>
      <c r="E463" s="22"/>
      <c r="F463" s="22"/>
      <c r="G463" s="22"/>
      <c r="H463" s="22"/>
      <c r="I463" s="22"/>
      <c r="J463" s="22"/>
      <c r="K463" s="22"/>
      <c r="L463" s="22"/>
      <c r="M463" s="22"/>
      <c r="N463" s="22"/>
      <c r="O463" s="22"/>
      <c r="P463" s="22"/>
      <c r="Q463" s="22"/>
    </row>
    <row r="464" spans="1:17" ht="15" customHeight="1" x14ac:dyDescent="0.35">
      <c r="A464" s="22"/>
      <c r="B464" s="22"/>
      <c r="C464" s="22"/>
      <c r="D464" s="22"/>
      <c r="E464" s="22"/>
      <c r="F464" s="22"/>
      <c r="G464" s="22"/>
      <c r="H464" s="22"/>
      <c r="I464" s="22"/>
      <c r="J464" s="22"/>
      <c r="K464" s="22"/>
      <c r="L464" s="22"/>
      <c r="M464" s="22"/>
      <c r="N464" s="22"/>
      <c r="O464" s="22"/>
      <c r="P464" s="22"/>
      <c r="Q464" s="22"/>
    </row>
    <row r="465" spans="1:17" ht="15" customHeight="1" x14ac:dyDescent="0.35">
      <c r="A465" s="22"/>
      <c r="B465" s="22"/>
      <c r="C465" s="22"/>
      <c r="D465" s="22"/>
      <c r="E465" s="22"/>
      <c r="F465" s="22"/>
      <c r="G465" s="22"/>
      <c r="H465" s="22"/>
      <c r="I465" s="22"/>
      <c r="J465" s="22"/>
      <c r="K465" s="22"/>
      <c r="L465" s="22"/>
      <c r="M465" s="22"/>
      <c r="N465" s="22"/>
      <c r="O465" s="22"/>
      <c r="P465" s="22"/>
      <c r="Q465" s="22"/>
    </row>
    <row r="466" spans="1:17" ht="15" customHeight="1" x14ac:dyDescent="0.35">
      <c r="A466" s="22"/>
      <c r="B466" s="22"/>
      <c r="C466" s="22"/>
      <c r="D466" s="22"/>
      <c r="E466" s="22"/>
      <c r="F466" s="22"/>
      <c r="G466" s="22"/>
      <c r="H466" s="22"/>
      <c r="I466" s="22"/>
      <c r="J466" s="22"/>
      <c r="K466" s="22"/>
      <c r="L466" s="22"/>
      <c r="M466" s="22"/>
      <c r="N466" s="22"/>
      <c r="O466" s="22"/>
      <c r="P466" s="22"/>
      <c r="Q466" s="22"/>
    </row>
    <row r="467" spans="1:17" ht="15" customHeight="1" x14ac:dyDescent="0.35">
      <c r="A467" s="22"/>
      <c r="B467" s="22"/>
      <c r="C467" s="22"/>
      <c r="D467" s="22"/>
      <c r="E467" s="22"/>
      <c r="F467" s="22"/>
      <c r="G467" s="22"/>
      <c r="H467" s="22"/>
      <c r="I467" s="22"/>
      <c r="J467" s="22"/>
      <c r="K467" s="22"/>
      <c r="L467" s="22"/>
      <c r="M467" s="22"/>
      <c r="N467" s="22"/>
      <c r="O467" s="22"/>
      <c r="P467" s="22"/>
      <c r="Q467" s="22"/>
    </row>
    <row r="468" spans="1:17" ht="15" customHeight="1" x14ac:dyDescent="0.35">
      <c r="A468" s="22"/>
      <c r="B468" s="22"/>
      <c r="C468" s="22"/>
      <c r="D468" s="22"/>
      <c r="E468" s="22"/>
      <c r="F468" s="22"/>
      <c r="G468" s="22"/>
      <c r="H468" s="22"/>
      <c r="I468" s="22"/>
      <c r="J468" s="22"/>
      <c r="K468" s="22"/>
      <c r="L468" s="22"/>
      <c r="M468" s="22"/>
      <c r="N468" s="22"/>
      <c r="O468" s="22"/>
      <c r="P468" s="22"/>
      <c r="Q468" s="22"/>
    </row>
    <row r="469" spans="1:17" ht="15" customHeight="1" x14ac:dyDescent="0.35">
      <c r="A469" s="22"/>
      <c r="B469" s="22"/>
      <c r="C469" s="22"/>
      <c r="D469" s="22"/>
      <c r="E469" s="22"/>
      <c r="F469" s="22"/>
      <c r="G469" s="22"/>
      <c r="H469" s="22"/>
      <c r="I469" s="22"/>
      <c r="J469" s="22"/>
      <c r="K469" s="22"/>
      <c r="L469" s="22"/>
      <c r="M469" s="22"/>
      <c r="N469" s="22"/>
      <c r="O469" s="22"/>
      <c r="P469" s="22"/>
      <c r="Q469" s="22"/>
    </row>
    <row r="470" spans="1:17" ht="15" customHeight="1" x14ac:dyDescent="0.35">
      <c r="A470" s="22"/>
      <c r="B470" s="22"/>
      <c r="C470" s="22"/>
      <c r="D470" s="22"/>
      <c r="E470" s="22"/>
      <c r="F470" s="22"/>
      <c r="G470" s="22"/>
      <c r="H470" s="22"/>
      <c r="I470" s="22"/>
      <c r="J470" s="22"/>
      <c r="K470" s="22"/>
      <c r="L470" s="22"/>
      <c r="M470" s="22"/>
      <c r="N470" s="22"/>
      <c r="O470" s="22"/>
      <c r="P470" s="22"/>
      <c r="Q470" s="22"/>
    </row>
    <row r="471" spans="1:17" ht="15" customHeight="1" x14ac:dyDescent="0.35">
      <c r="A471" s="22"/>
      <c r="B471" s="22"/>
      <c r="C471" s="22"/>
      <c r="D471" s="22"/>
      <c r="E471" s="22"/>
      <c r="F471" s="22"/>
      <c r="G471" s="22"/>
      <c r="H471" s="22"/>
      <c r="I471" s="22"/>
      <c r="J471" s="22"/>
      <c r="K471" s="22"/>
      <c r="L471" s="22"/>
      <c r="M471" s="22"/>
      <c r="N471" s="22"/>
      <c r="O471" s="22"/>
      <c r="P471" s="22"/>
      <c r="Q471" s="22"/>
    </row>
    <row r="472" spans="1:17" ht="15" customHeight="1" x14ac:dyDescent="0.35">
      <c r="A472" s="22"/>
      <c r="B472" s="22"/>
      <c r="C472" s="22"/>
      <c r="D472" s="22"/>
      <c r="E472" s="22"/>
      <c r="F472" s="22"/>
      <c r="G472" s="22"/>
      <c r="H472" s="22"/>
      <c r="I472" s="22"/>
      <c r="J472" s="22"/>
      <c r="K472" s="22"/>
      <c r="L472" s="22"/>
      <c r="M472" s="22"/>
      <c r="N472" s="22"/>
      <c r="O472" s="22"/>
      <c r="P472" s="22"/>
      <c r="Q472" s="22"/>
    </row>
    <row r="473" spans="1:17" ht="15" customHeight="1" x14ac:dyDescent="0.35">
      <c r="A473" s="22"/>
      <c r="B473" s="22"/>
      <c r="C473" s="22"/>
      <c r="D473" s="22"/>
      <c r="E473" s="22"/>
      <c r="F473" s="22"/>
      <c r="G473" s="22"/>
      <c r="H473" s="22"/>
      <c r="I473" s="22"/>
      <c r="J473" s="22"/>
      <c r="K473" s="22"/>
      <c r="L473" s="22"/>
      <c r="M473" s="22"/>
      <c r="N473" s="22"/>
      <c r="O473" s="22"/>
      <c r="P473" s="22"/>
      <c r="Q473" s="22"/>
    </row>
    <row r="474" spans="1:17" ht="15" customHeight="1" x14ac:dyDescent="0.35">
      <c r="A474" s="22"/>
      <c r="B474" s="22"/>
      <c r="C474" s="22"/>
      <c r="D474" s="22"/>
      <c r="E474" s="22"/>
      <c r="F474" s="22"/>
      <c r="G474" s="22"/>
      <c r="H474" s="22"/>
      <c r="I474" s="22"/>
      <c r="J474" s="22"/>
      <c r="K474" s="22"/>
      <c r="L474" s="22"/>
      <c r="M474" s="22"/>
      <c r="N474" s="22"/>
      <c r="O474" s="22"/>
      <c r="P474" s="22"/>
      <c r="Q474" s="22"/>
    </row>
    <row r="475" spans="1:17" ht="15" customHeight="1" x14ac:dyDescent="0.35">
      <c r="A475" s="22"/>
      <c r="B475" s="22"/>
      <c r="C475" s="22"/>
      <c r="D475" s="22"/>
      <c r="E475" s="22"/>
      <c r="F475" s="22"/>
      <c r="G475" s="22"/>
      <c r="H475" s="22"/>
      <c r="I475" s="22"/>
      <c r="J475" s="22"/>
      <c r="K475" s="22"/>
      <c r="L475" s="22"/>
      <c r="M475" s="22"/>
      <c r="N475" s="22"/>
      <c r="O475" s="22"/>
      <c r="P475" s="22"/>
      <c r="Q475" s="22"/>
    </row>
    <row r="476" spans="1:17" ht="15" customHeight="1" x14ac:dyDescent="0.35">
      <c r="A476" s="22"/>
      <c r="B476" s="22"/>
      <c r="C476" s="22"/>
      <c r="D476" s="22"/>
      <c r="E476" s="22"/>
      <c r="F476" s="22"/>
      <c r="G476" s="22"/>
      <c r="H476" s="22"/>
      <c r="I476" s="22"/>
      <c r="J476" s="22"/>
      <c r="K476" s="22"/>
      <c r="L476" s="22"/>
      <c r="M476" s="22"/>
      <c r="N476" s="22"/>
      <c r="O476" s="22"/>
      <c r="P476" s="22"/>
      <c r="Q476" s="22"/>
    </row>
    <row r="477" spans="1:17" ht="15" customHeight="1" x14ac:dyDescent="0.35">
      <c r="A477" s="22"/>
      <c r="B477" s="22"/>
      <c r="C477" s="22"/>
      <c r="D477" s="22"/>
      <c r="E477" s="22"/>
      <c r="F477" s="22"/>
      <c r="G477" s="22"/>
      <c r="H477" s="22"/>
      <c r="I477" s="22"/>
      <c r="J477" s="22"/>
      <c r="K477" s="22"/>
      <c r="L477" s="22"/>
      <c r="M477" s="22"/>
      <c r="N477" s="22"/>
      <c r="O477" s="22"/>
      <c r="P477" s="22"/>
      <c r="Q477" s="22"/>
    </row>
    <row r="478" spans="1:17" ht="15" customHeight="1" x14ac:dyDescent="0.35">
      <c r="A478" s="22"/>
      <c r="B478" s="22"/>
      <c r="C478" s="22"/>
      <c r="D478" s="22"/>
      <c r="E478" s="22"/>
      <c r="F478" s="22"/>
      <c r="G478" s="22"/>
      <c r="H478" s="22"/>
      <c r="I478" s="22"/>
      <c r="J478" s="22"/>
      <c r="K478" s="22"/>
      <c r="L478" s="22"/>
      <c r="M478" s="22"/>
      <c r="N478" s="22"/>
      <c r="O478" s="22"/>
      <c r="P478" s="22"/>
      <c r="Q478" s="22"/>
    </row>
    <row r="479" spans="1:17" ht="15" customHeight="1" x14ac:dyDescent="0.35">
      <c r="A479" s="22"/>
      <c r="B479" s="22"/>
      <c r="C479" s="22"/>
      <c r="D479" s="22"/>
      <c r="E479" s="22"/>
      <c r="F479" s="22"/>
      <c r="G479" s="22"/>
      <c r="H479" s="22"/>
      <c r="I479" s="22"/>
      <c r="J479" s="22"/>
      <c r="K479" s="22"/>
      <c r="L479" s="22"/>
      <c r="M479" s="22"/>
      <c r="N479" s="22"/>
      <c r="O479" s="22"/>
      <c r="P479" s="22"/>
      <c r="Q479" s="22"/>
    </row>
    <row r="480" spans="1:17" ht="15" customHeight="1" x14ac:dyDescent="0.35">
      <c r="A480" s="22"/>
      <c r="B480" s="22"/>
      <c r="C480" s="22"/>
      <c r="D480" s="22"/>
      <c r="E480" s="22"/>
      <c r="F480" s="22"/>
      <c r="G480" s="22"/>
      <c r="H480" s="22"/>
      <c r="I480" s="22"/>
      <c r="J480" s="22"/>
      <c r="K480" s="22"/>
      <c r="L480" s="22"/>
      <c r="M480" s="22"/>
      <c r="N480" s="22"/>
      <c r="O480" s="22"/>
      <c r="P480" s="22"/>
      <c r="Q480" s="22"/>
    </row>
    <row r="481" spans="1:17" ht="15" customHeight="1" x14ac:dyDescent="0.35">
      <c r="A481" s="22"/>
      <c r="B481" s="22"/>
      <c r="C481" s="22"/>
      <c r="D481" s="22"/>
      <c r="E481" s="22"/>
      <c r="F481" s="22"/>
      <c r="G481" s="22"/>
      <c r="H481" s="22"/>
      <c r="I481" s="22"/>
      <c r="J481" s="22"/>
      <c r="K481" s="22"/>
      <c r="L481" s="22"/>
      <c r="M481" s="22"/>
      <c r="N481" s="22"/>
      <c r="O481" s="22"/>
      <c r="P481" s="22"/>
      <c r="Q481" s="22"/>
    </row>
    <row r="482" spans="1:17" ht="15" customHeight="1" x14ac:dyDescent="0.35">
      <c r="A482" s="22"/>
      <c r="B482" s="22"/>
      <c r="C482" s="22"/>
      <c r="D482" s="22"/>
      <c r="E482" s="22"/>
      <c r="F482" s="22"/>
      <c r="G482" s="22"/>
      <c r="H482" s="22"/>
      <c r="I482" s="22"/>
      <c r="J482" s="22"/>
      <c r="K482" s="22"/>
      <c r="L482" s="22"/>
      <c r="M482" s="22"/>
      <c r="N482" s="22"/>
      <c r="O482" s="22"/>
      <c r="P482" s="22"/>
      <c r="Q482" s="22"/>
    </row>
    <row r="483" spans="1:17" ht="15" customHeight="1" x14ac:dyDescent="0.35">
      <c r="A483" s="22"/>
      <c r="B483" s="22"/>
      <c r="C483" s="22"/>
      <c r="D483" s="22"/>
      <c r="E483" s="22"/>
      <c r="F483" s="22"/>
      <c r="G483" s="22"/>
      <c r="H483" s="22"/>
      <c r="I483" s="22"/>
      <c r="J483" s="22"/>
      <c r="K483" s="22"/>
      <c r="L483" s="22"/>
      <c r="M483" s="22"/>
      <c r="N483" s="22"/>
      <c r="O483" s="22"/>
      <c r="P483" s="22"/>
      <c r="Q483" s="22"/>
    </row>
    <row r="484" spans="1:17" ht="15" customHeight="1" x14ac:dyDescent="0.35">
      <c r="A484" s="22"/>
      <c r="B484" s="22"/>
      <c r="C484" s="22"/>
      <c r="D484" s="22"/>
      <c r="E484" s="22"/>
      <c r="F484" s="22"/>
      <c r="G484" s="22"/>
      <c r="H484" s="22"/>
      <c r="I484" s="22"/>
      <c r="J484" s="22"/>
      <c r="K484" s="22"/>
      <c r="L484" s="22"/>
      <c r="M484" s="22"/>
      <c r="N484" s="22"/>
      <c r="O484" s="22"/>
      <c r="P484" s="22"/>
      <c r="Q484" s="22"/>
    </row>
    <row r="485" spans="1:17" ht="15" customHeight="1" x14ac:dyDescent="0.35">
      <c r="A485" s="22"/>
      <c r="B485" s="22"/>
      <c r="C485" s="22"/>
      <c r="D485" s="22"/>
      <c r="E485" s="22"/>
      <c r="F485" s="22"/>
      <c r="G485" s="22"/>
      <c r="H485" s="22"/>
      <c r="I485" s="22"/>
      <c r="J485" s="22"/>
      <c r="K485" s="22"/>
      <c r="L485" s="22"/>
      <c r="M485" s="22"/>
      <c r="N485" s="22"/>
      <c r="O485" s="22"/>
      <c r="P485" s="22"/>
      <c r="Q485" s="22"/>
    </row>
    <row r="486" spans="1:17" ht="15" customHeight="1" x14ac:dyDescent="0.35">
      <c r="A486" s="22"/>
      <c r="B486" s="22"/>
      <c r="C486" s="22"/>
      <c r="D486" s="22"/>
      <c r="E486" s="22"/>
      <c r="F486" s="22"/>
      <c r="G486" s="22"/>
      <c r="H486" s="22"/>
      <c r="I486" s="22"/>
      <c r="J486" s="22"/>
      <c r="K486" s="22"/>
      <c r="L486" s="22"/>
      <c r="M486" s="22"/>
      <c r="N486" s="22"/>
      <c r="O486" s="22"/>
      <c r="P486" s="22"/>
      <c r="Q486" s="22"/>
    </row>
    <row r="487" spans="1:17" ht="15" customHeight="1" x14ac:dyDescent="0.35">
      <c r="A487" s="22"/>
      <c r="B487" s="22"/>
      <c r="C487" s="22"/>
      <c r="D487" s="22"/>
      <c r="E487" s="22"/>
      <c r="F487" s="22"/>
      <c r="G487" s="22"/>
      <c r="H487" s="22"/>
      <c r="I487" s="22"/>
      <c r="J487" s="22"/>
      <c r="K487" s="22"/>
      <c r="L487" s="22"/>
      <c r="M487" s="22"/>
      <c r="N487" s="22"/>
      <c r="O487" s="22"/>
      <c r="P487" s="22"/>
      <c r="Q487" s="22"/>
    </row>
    <row r="488" spans="1:17" ht="15" customHeight="1" x14ac:dyDescent="0.35">
      <c r="A488" s="22"/>
      <c r="B488" s="22"/>
      <c r="C488" s="22"/>
      <c r="D488" s="22"/>
      <c r="E488" s="22"/>
      <c r="F488" s="22"/>
      <c r="G488" s="22"/>
      <c r="H488" s="22"/>
      <c r="I488" s="22"/>
      <c r="J488" s="22"/>
      <c r="K488" s="22"/>
      <c r="L488" s="22"/>
      <c r="M488" s="22"/>
      <c r="N488" s="22"/>
      <c r="O488" s="22"/>
      <c r="P488" s="22"/>
      <c r="Q488" s="22"/>
    </row>
    <row r="489" spans="1:17" ht="15" customHeight="1" x14ac:dyDescent="0.35">
      <c r="A489" s="22"/>
      <c r="B489" s="22"/>
      <c r="C489" s="22"/>
      <c r="D489" s="22"/>
      <c r="E489" s="22"/>
      <c r="F489" s="22"/>
      <c r="G489" s="22"/>
      <c r="H489" s="22"/>
      <c r="I489" s="22"/>
      <c r="J489" s="22"/>
      <c r="K489" s="22"/>
      <c r="L489" s="22"/>
      <c r="M489" s="22"/>
      <c r="N489" s="22"/>
      <c r="O489" s="22"/>
      <c r="P489" s="22"/>
      <c r="Q489" s="22"/>
    </row>
    <row r="490" spans="1:17" ht="15" customHeight="1" x14ac:dyDescent="0.35">
      <c r="A490" s="22"/>
      <c r="B490" s="22"/>
      <c r="C490" s="22"/>
      <c r="D490" s="22"/>
      <c r="E490" s="22"/>
      <c r="F490" s="22"/>
      <c r="G490" s="22"/>
      <c r="H490" s="22"/>
      <c r="I490" s="22"/>
      <c r="J490" s="22"/>
      <c r="K490" s="22"/>
      <c r="L490" s="22"/>
      <c r="M490" s="22"/>
      <c r="N490" s="22"/>
      <c r="O490" s="22"/>
      <c r="P490" s="22"/>
      <c r="Q490" s="22"/>
    </row>
    <row r="491" spans="1:17" ht="15" customHeight="1" x14ac:dyDescent="0.35">
      <c r="A491" s="22"/>
      <c r="B491" s="22"/>
      <c r="C491" s="22"/>
      <c r="D491" s="22"/>
      <c r="E491" s="22"/>
      <c r="F491" s="22"/>
      <c r="G491" s="22"/>
      <c r="H491" s="22"/>
      <c r="I491" s="22"/>
      <c r="J491" s="22"/>
      <c r="K491" s="22"/>
      <c r="L491" s="22"/>
      <c r="M491" s="22"/>
      <c r="N491" s="22"/>
      <c r="O491" s="22"/>
      <c r="P491" s="22"/>
      <c r="Q491" s="22"/>
    </row>
    <row r="492" spans="1:17" ht="15" customHeight="1" x14ac:dyDescent="0.35">
      <c r="A492" s="22"/>
      <c r="B492" s="22"/>
      <c r="C492" s="22"/>
      <c r="D492" s="22"/>
      <c r="E492" s="22"/>
      <c r="F492" s="22"/>
      <c r="G492" s="22"/>
      <c r="H492" s="22"/>
      <c r="I492" s="22"/>
      <c r="J492" s="22"/>
      <c r="K492" s="22"/>
      <c r="L492" s="22"/>
      <c r="M492" s="22"/>
      <c r="N492" s="22"/>
      <c r="O492" s="22"/>
      <c r="P492" s="22"/>
      <c r="Q492" s="22"/>
    </row>
    <row r="493" spans="1:17" ht="15" customHeight="1" x14ac:dyDescent="0.35">
      <c r="A493" s="22"/>
      <c r="B493" s="22"/>
      <c r="C493" s="22"/>
      <c r="D493" s="22"/>
      <c r="E493" s="22"/>
      <c r="F493" s="22"/>
      <c r="G493" s="22"/>
      <c r="H493" s="22"/>
      <c r="I493" s="22"/>
      <c r="J493" s="22"/>
      <c r="K493" s="22"/>
      <c r="L493" s="22"/>
      <c r="M493" s="22"/>
      <c r="N493" s="22"/>
      <c r="O493" s="22"/>
      <c r="P493" s="22"/>
      <c r="Q493" s="22"/>
    </row>
    <row r="494" spans="1:17" ht="15" customHeight="1" x14ac:dyDescent="0.35">
      <c r="A494" s="22"/>
      <c r="B494" s="22"/>
      <c r="C494" s="22"/>
      <c r="D494" s="22"/>
      <c r="E494" s="22"/>
      <c r="F494" s="22"/>
      <c r="G494" s="22"/>
      <c r="H494" s="22"/>
      <c r="I494" s="22"/>
      <c r="J494" s="22"/>
      <c r="K494" s="22"/>
      <c r="L494" s="22"/>
      <c r="M494" s="22"/>
      <c r="N494" s="22"/>
      <c r="O494" s="22"/>
      <c r="P494" s="22"/>
      <c r="Q494" s="22"/>
    </row>
    <row r="495" spans="1:17" ht="15" customHeight="1" x14ac:dyDescent="0.35">
      <c r="A495" s="22"/>
      <c r="B495" s="22"/>
      <c r="C495" s="22"/>
      <c r="D495" s="22"/>
      <c r="E495" s="22"/>
      <c r="F495" s="22"/>
      <c r="G495" s="22"/>
      <c r="H495" s="22"/>
      <c r="I495" s="22"/>
      <c r="J495" s="22"/>
      <c r="K495" s="22"/>
      <c r="L495" s="22"/>
      <c r="M495" s="22"/>
      <c r="N495" s="22"/>
      <c r="O495" s="22"/>
      <c r="P495" s="22"/>
      <c r="Q495" s="22"/>
    </row>
    <row r="496" spans="1:17" ht="15" customHeight="1" x14ac:dyDescent="0.35">
      <c r="A496" s="22"/>
      <c r="B496" s="22"/>
      <c r="C496" s="22"/>
      <c r="D496" s="22"/>
      <c r="E496" s="22"/>
      <c r="F496" s="22"/>
      <c r="G496" s="22"/>
      <c r="H496" s="22"/>
      <c r="I496" s="22"/>
      <c r="J496" s="22"/>
      <c r="K496" s="22"/>
      <c r="L496" s="22"/>
      <c r="M496" s="22"/>
      <c r="N496" s="22"/>
      <c r="O496" s="22"/>
      <c r="P496" s="22"/>
      <c r="Q496" s="22"/>
    </row>
    <row r="497" spans="1:17" ht="15" customHeight="1" x14ac:dyDescent="0.35">
      <c r="A497" s="22"/>
      <c r="B497" s="22"/>
      <c r="C497" s="22"/>
      <c r="D497" s="22"/>
      <c r="E497" s="22"/>
      <c r="F497" s="22"/>
      <c r="G497" s="22"/>
      <c r="H497" s="22"/>
      <c r="I497" s="22"/>
      <c r="J497" s="22"/>
      <c r="K497" s="22"/>
      <c r="L497" s="22"/>
      <c r="M497" s="22"/>
      <c r="N497" s="22"/>
      <c r="O497" s="22"/>
      <c r="P497" s="22"/>
      <c r="Q497" s="22"/>
    </row>
    <row r="498" spans="1:17" ht="15" customHeight="1" x14ac:dyDescent="0.35">
      <c r="A498" s="22"/>
      <c r="B498" s="22"/>
      <c r="C498" s="22"/>
      <c r="D498" s="22"/>
      <c r="E498" s="22"/>
      <c r="F498" s="22"/>
      <c r="G498" s="22"/>
      <c r="H498" s="22"/>
      <c r="I498" s="22"/>
      <c r="J498" s="22"/>
      <c r="K498" s="22"/>
      <c r="L498" s="22"/>
      <c r="M498" s="22"/>
      <c r="N498" s="22"/>
      <c r="O498" s="22"/>
      <c r="P498" s="22"/>
      <c r="Q498" s="22"/>
    </row>
    <row r="499" spans="1:17" ht="15" customHeight="1" x14ac:dyDescent="0.35">
      <c r="A499" s="22"/>
      <c r="B499" s="22"/>
      <c r="C499" s="22"/>
      <c r="D499" s="22"/>
      <c r="E499" s="22"/>
      <c r="F499" s="22"/>
      <c r="G499" s="22"/>
      <c r="H499" s="22"/>
      <c r="I499" s="22"/>
      <c r="J499" s="22"/>
      <c r="K499" s="22"/>
      <c r="L499" s="22"/>
      <c r="M499" s="22"/>
      <c r="N499" s="22"/>
      <c r="O499" s="22"/>
      <c r="P499" s="22"/>
      <c r="Q499" s="22"/>
    </row>
    <row r="500" spans="1:17" ht="15" customHeight="1" x14ac:dyDescent="0.35">
      <c r="A500" s="22"/>
      <c r="B500" s="22"/>
      <c r="C500" s="22"/>
      <c r="D500" s="22"/>
      <c r="E500" s="22"/>
      <c r="F500" s="22"/>
      <c r="G500" s="22"/>
      <c r="H500" s="22"/>
      <c r="I500" s="22"/>
      <c r="J500" s="22"/>
      <c r="K500" s="22"/>
      <c r="L500" s="22"/>
      <c r="M500" s="22"/>
      <c r="N500" s="22"/>
      <c r="O500" s="22"/>
      <c r="P500" s="22"/>
      <c r="Q500" s="22"/>
    </row>
    <row r="501" spans="1:17" ht="15" customHeight="1" x14ac:dyDescent="0.35">
      <c r="A501" s="22"/>
      <c r="B501" s="22"/>
      <c r="C501" s="22"/>
      <c r="D501" s="22"/>
      <c r="E501" s="22"/>
      <c r="F501" s="22"/>
      <c r="G501" s="22"/>
      <c r="H501" s="22"/>
      <c r="I501" s="22"/>
      <c r="J501" s="22"/>
      <c r="K501" s="22"/>
      <c r="L501" s="22"/>
      <c r="M501" s="22"/>
      <c r="N501" s="22"/>
      <c r="O501" s="22"/>
      <c r="P501" s="22"/>
      <c r="Q501" s="22"/>
    </row>
    <row r="502" spans="1:17" ht="15" customHeight="1" x14ac:dyDescent="0.35">
      <c r="A502" s="22"/>
      <c r="B502" s="22"/>
      <c r="C502" s="22"/>
      <c r="D502" s="22"/>
      <c r="E502" s="22"/>
      <c r="F502" s="22"/>
      <c r="G502" s="22"/>
      <c r="H502" s="22"/>
      <c r="I502" s="22"/>
      <c r="J502" s="22"/>
      <c r="K502" s="22"/>
      <c r="L502" s="22"/>
      <c r="M502" s="22"/>
      <c r="N502" s="22"/>
      <c r="O502" s="22"/>
      <c r="P502" s="22"/>
      <c r="Q502" s="22"/>
    </row>
    <row r="503" spans="1:17" ht="15" customHeight="1" x14ac:dyDescent="0.35">
      <c r="A503" s="22"/>
      <c r="B503" s="22"/>
      <c r="C503" s="22"/>
      <c r="D503" s="22"/>
      <c r="E503" s="22"/>
      <c r="F503" s="22"/>
      <c r="G503" s="22"/>
      <c r="H503" s="22"/>
      <c r="I503" s="22"/>
      <c r="J503" s="22"/>
      <c r="K503" s="22"/>
      <c r="L503" s="22"/>
      <c r="M503" s="22"/>
      <c r="N503" s="22"/>
      <c r="O503" s="22"/>
      <c r="P503" s="22"/>
      <c r="Q503" s="22"/>
    </row>
    <row r="504" spans="1:17" ht="15" customHeight="1" x14ac:dyDescent="0.35">
      <c r="A504" s="22"/>
      <c r="B504" s="22"/>
      <c r="C504" s="22"/>
      <c r="D504" s="22"/>
      <c r="E504" s="22"/>
      <c r="F504" s="22"/>
      <c r="G504" s="22"/>
      <c r="H504" s="22"/>
      <c r="I504" s="22"/>
      <c r="J504" s="22"/>
      <c r="K504" s="22"/>
      <c r="L504" s="22"/>
      <c r="M504" s="22"/>
      <c r="N504" s="22"/>
      <c r="O504" s="22"/>
      <c r="P504" s="22"/>
      <c r="Q504" s="22"/>
    </row>
    <row r="505" spans="1:17" ht="15" customHeight="1" x14ac:dyDescent="0.35">
      <c r="A505" s="22"/>
      <c r="B505" s="22"/>
      <c r="C505" s="22"/>
      <c r="D505" s="22"/>
      <c r="E505" s="22"/>
      <c r="F505" s="22"/>
      <c r="G505" s="22"/>
      <c r="H505" s="22"/>
      <c r="I505" s="22"/>
      <c r="J505" s="22"/>
      <c r="K505" s="22"/>
      <c r="L505" s="22"/>
      <c r="M505" s="22"/>
      <c r="N505" s="22"/>
      <c r="O505" s="22"/>
      <c r="P505" s="22"/>
      <c r="Q505" s="22"/>
    </row>
    <row r="506" spans="1:17" ht="15" customHeight="1" x14ac:dyDescent="0.35">
      <c r="A506" s="22"/>
      <c r="B506" s="22"/>
      <c r="C506" s="22"/>
      <c r="D506" s="22"/>
      <c r="E506" s="22"/>
      <c r="F506" s="22"/>
      <c r="G506" s="22"/>
      <c r="H506" s="22"/>
      <c r="I506" s="22"/>
      <c r="J506" s="22"/>
      <c r="K506" s="22"/>
      <c r="L506" s="22"/>
      <c r="M506" s="22"/>
      <c r="N506" s="22"/>
      <c r="O506" s="22"/>
      <c r="P506" s="22"/>
      <c r="Q506" s="22"/>
    </row>
    <row r="507" spans="1:17" ht="15" customHeight="1" x14ac:dyDescent="0.35">
      <c r="A507" s="22"/>
      <c r="B507" s="22"/>
      <c r="C507" s="22"/>
      <c r="D507" s="22"/>
      <c r="E507" s="22"/>
      <c r="F507" s="22"/>
      <c r="G507" s="22"/>
      <c r="H507" s="22"/>
      <c r="I507" s="22"/>
      <c r="J507" s="22"/>
      <c r="K507" s="22"/>
      <c r="L507" s="22"/>
      <c r="M507" s="22"/>
      <c r="N507" s="22"/>
      <c r="O507" s="22"/>
      <c r="P507" s="22"/>
      <c r="Q507" s="22"/>
    </row>
    <row r="508" spans="1:17" ht="15" customHeight="1" x14ac:dyDescent="0.35">
      <c r="A508" s="22"/>
      <c r="B508" s="22"/>
      <c r="C508" s="22"/>
      <c r="D508" s="22"/>
      <c r="E508" s="22"/>
      <c r="F508" s="22"/>
      <c r="G508" s="22"/>
      <c r="H508" s="22"/>
      <c r="I508" s="22"/>
      <c r="J508" s="22"/>
      <c r="K508" s="22"/>
      <c r="L508" s="22"/>
      <c r="M508" s="22"/>
      <c r="N508" s="22"/>
      <c r="O508" s="22"/>
      <c r="P508" s="22"/>
      <c r="Q508" s="22"/>
    </row>
    <row r="509" spans="1:17" ht="15" customHeight="1" x14ac:dyDescent="0.35">
      <c r="A509" s="22"/>
      <c r="B509" s="22"/>
      <c r="C509" s="22"/>
      <c r="D509" s="22"/>
      <c r="E509" s="22"/>
      <c r="F509" s="22"/>
      <c r="G509" s="22"/>
      <c r="H509" s="22"/>
      <c r="I509" s="22"/>
      <c r="J509" s="22"/>
      <c r="K509" s="22"/>
      <c r="L509" s="22"/>
      <c r="M509" s="22"/>
      <c r="N509" s="22"/>
      <c r="O509" s="22"/>
      <c r="P509" s="22"/>
      <c r="Q509" s="22"/>
    </row>
    <row r="510" spans="1:17" ht="15" customHeight="1" x14ac:dyDescent="0.35">
      <c r="A510" s="22"/>
      <c r="B510" s="22"/>
      <c r="C510" s="22"/>
      <c r="D510" s="22"/>
      <c r="E510" s="22"/>
      <c r="F510" s="22"/>
      <c r="G510" s="22"/>
      <c r="H510" s="22"/>
      <c r="I510" s="22"/>
      <c r="J510" s="22"/>
      <c r="K510" s="22"/>
      <c r="L510" s="22"/>
      <c r="M510" s="22"/>
      <c r="N510" s="22"/>
      <c r="O510" s="22"/>
      <c r="P510" s="22"/>
      <c r="Q510" s="22"/>
    </row>
    <row r="511" spans="1:17" ht="15" customHeight="1" x14ac:dyDescent="0.35">
      <c r="A511" s="22"/>
      <c r="B511" s="22"/>
      <c r="C511" s="22"/>
      <c r="D511" s="22"/>
      <c r="E511" s="22"/>
      <c r="F511" s="22"/>
      <c r="G511" s="22"/>
      <c r="H511" s="22"/>
      <c r="I511" s="22"/>
      <c r="J511" s="22"/>
      <c r="K511" s="22"/>
      <c r="L511" s="22"/>
      <c r="M511" s="22"/>
      <c r="N511" s="22"/>
      <c r="O511" s="22"/>
      <c r="P511" s="22"/>
      <c r="Q511" s="22"/>
    </row>
    <row r="512" spans="1:17" ht="15" customHeight="1" x14ac:dyDescent="0.35">
      <c r="A512" s="22"/>
      <c r="B512" s="22"/>
      <c r="C512" s="22"/>
      <c r="D512" s="22"/>
      <c r="E512" s="22"/>
      <c r="F512" s="22"/>
      <c r="G512" s="22"/>
      <c r="H512" s="22"/>
      <c r="I512" s="22"/>
      <c r="J512" s="22"/>
      <c r="K512" s="22"/>
      <c r="L512" s="22"/>
      <c r="M512" s="22"/>
      <c r="N512" s="22"/>
      <c r="O512" s="22"/>
      <c r="P512" s="22"/>
      <c r="Q512" s="22"/>
    </row>
    <row r="513" spans="1:17" ht="15" customHeight="1" x14ac:dyDescent="0.35">
      <c r="A513" s="22"/>
      <c r="B513" s="22"/>
      <c r="C513" s="22"/>
      <c r="D513" s="22"/>
      <c r="E513" s="22"/>
      <c r="F513" s="22"/>
      <c r="G513" s="22"/>
      <c r="H513" s="22"/>
      <c r="I513" s="22"/>
      <c r="J513" s="22"/>
      <c r="K513" s="22"/>
      <c r="L513" s="22"/>
      <c r="M513" s="22"/>
      <c r="N513" s="22"/>
      <c r="O513" s="22"/>
      <c r="P513" s="22"/>
      <c r="Q513" s="22"/>
    </row>
    <row r="514" spans="1:17" ht="15" customHeight="1" x14ac:dyDescent="0.35">
      <c r="A514" s="22"/>
      <c r="B514" s="22"/>
      <c r="C514" s="22"/>
      <c r="D514" s="22"/>
      <c r="E514" s="22"/>
      <c r="F514" s="22"/>
      <c r="G514" s="22"/>
      <c r="H514" s="22"/>
      <c r="I514" s="22"/>
      <c r="J514" s="22"/>
      <c r="K514" s="22"/>
      <c r="L514" s="22"/>
      <c r="M514" s="22"/>
      <c r="N514" s="22"/>
      <c r="O514" s="22"/>
      <c r="P514" s="22"/>
      <c r="Q514" s="22"/>
    </row>
    <row r="515" spans="1:17" ht="15" customHeight="1" x14ac:dyDescent="0.35">
      <c r="A515" s="22"/>
      <c r="B515" s="22"/>
      <c r="C515" s="22"/>
      <c r="D515" s="22"/>
      <c r="E515" s="22"/>
      <c r="F515" s="22"/>
      <c r="G515" s="22"/>
      <c r="H515" s="22"/>
      <c r="I515" s="22"/>
      <c r="J515" s="22"/>
      <c r="K515" s="22"/>
      <c r="L515" s="22"/>
      <c r="M515" s="22"/>
      <c r="N515" s="22"/>
      <c r="O515" s="22"/>
      <c r="P515" s="22"/>
      <c r="Q515" s="22"/>
    </row>
    <row r="516" spans="1:17" ht="15" customHeight="1" x14ac:dyDescent="0.35">
      <c r="A516" s="22"/>
      <c r="B516" s="22"/>
      <c r="C516" s="22"/>
      <c r="D516" s="22"/>
      <c r="E516" s="22"/>
      <c r="F516" s="22"/>
      <c r="G516" s="22"/>
      <c r="H516" s="22"/>
      <c r="I516" s="22"/>
      <c r="J516" s="22"/>
      <c r="K516" s="22"/>
      <c r="L516" s="22"/>
      <c r="M516" s="22"/>
      <c r="N516" s="22"/>
      <c r="O516" s="22"/>
      <c r="P516" s="22"/>
      <c r="Q516" s="22"/>
    </row>
    <row r="517" spans="1:17" ht="15" customHeight="1" x14ac:dyDescent="0.35">
      <c r="A517" s="22"/>
      <c r="B517" s="22"/>
      <c r="C517" s="22"/>
      <c r="D517" s="22"/>
      <c r="E517" s="22"/>
      <c r="F517" s="22"/>
      <c r="G517" s="22"/>
      <c r="H517" s="22"/>
      <c r="I517" s="22"/>
      <c r="J517" s="22"/>
      <c r="K517" s="22"/>
      <c r="L517" s="22"/>
      <c r="M517" s="22"/>
      <c r="N517" s="22"/>
      <c r="O517" s="22"/>
      <c r="P517" s="22"/>
      <c r="Q517" s="22"/>
    </row>
    <row r="518" spans="1:17" ht="15" customHeight="1" x14ac:dyDescent="0.35">
      <c r="A518" s="22"/>
      <c r="B518" s="22"/>
      <c r="C518" s="22"/>
      <c r="D518" s="22"/>
      <c r="E518" s="22"/>
      <c r="F518" s="22"/>
      <c r="G518" s="22"/>
      <c r="H518" s="22"/>
      <c r="I518" s="22"/>
      <c r="J518" s="22"/>
      <c r="K518" s="22"/>
      <c r="L518" s="22"/>
      <c r="M518" s="22"/>
      <c r="N518" s="22"/>
      <c r="O518" s="22"/>
      <c r="P518" s="22"/>
      <c r="Q518" s="22"/>
    </row>
    <row r="519" spans="1:17" ht="15" customHeight="1" x14ac:dyDescent="0.35">
      <c r="A519" s="22"/>
      <c r="B519" s="22"/>
      <c r="C519" s="22"/>
      <c r="D519" s="22"/>
      <c r="E519" s="22"/>
      <c r="F519" s="22"/>
      <c r="G519" s="22"/>
      <c r="H519" s="22"/>
      <c r="I519" s="22"/>
      <c r="J519" s="22"/>
      <c r="K519" s="22"/>
      <c r="L519" s="22"/>
      <c r="M519" s="22"/>
      <c r="N519" s="22"/>
      <c r="O519" s="22"/>
      <c r="P519" s="22"/>
      <c r="Q519" s="22"/>
    </row>
    <row r="520" spans="1:17" ht="15" customHeight="1" x14ac:dyDescent="0.35">
      <c r="A520" s="22"/>
      <c r="B520" s="22"/>
      <c r="C520" s="22"/>
      <c r="D520" s="22"/>
      <c r="E520" s="22"/>
      <c r="F520" s="22"/>
      <c r="G520" s="22"/>
      <c r="H520" s="22"/>
      <c r="I520" s="22"/>
      <c r="J520" s="22"/>
      <c r="K520" s="22"/>
      <c r="L520" s="22"/>
      <c r="M520" s="22"/>
      <c r="N520" s="22"/>
      <c r="O520" s="22"/>
      <c r="P520" s="22"/>
      <c r="Q520" s="22"/>
    </row>
    <row r="521" spans="1:17" ht="15" customHeight="1" x14ac:dyDescent="0.35">
      <c r="A521" s="22"/>
      <c r="B521" s="22"/>
      <c r="C521" s="22"/>
      <c r="D521" s="22"/>
      <c r="E521" s="22"/>
      <c r="F521" s="22"/>
      <c r="G521" s="22"/>
      <c r="H521" s="22"/>
      <c r="I521" s="22"/>
      <c r="J521" s="22"/>
      <c r="K521" s="22"/>
      <c r="L521" s="22"/>
      <c r="M521" s="22"/>
      <c r="N521" s="22"/>
      <c r="O521" s="22"/>
      <c r="P521" s="22"/>
      <c r="Q521" s="22"/>
    </row>
    <row r="522" spans="1:17" ht="15" customHeight="1" x14ac:dyDescent="0.35">
      <c r="A522" s="22"/>
      <c r="B522" s="22"/>
      <c r="C522" s="22"/>
      <c r="D522" s="22"/>
      <c r="E522" s="22"/>
      <c r="F522" s="22"/>
      <c r="G522" s="22"/>
      <c r="H522" s="22"/>
      <c r="I522" s="22"/>
      <c r="J522" s="22"/>
      <c r="K522" s="22"/>
      <c r="L522" s="22"/>
      <c r="M522" s="22"/>
      <c r="N522" s="22"/>
      <c r="O522" s="22"/>
      <c r="P522" s="22"/>
      <c r="Q522" s="22"/>
    </row>
    <row r="523" spans="1:17" ht="15" customHeight="1" x14ac:dyDescent="0.35">
      <c r="A523" s="22"/>
      <c r="B523" s="22"/>
      <c r="C523" s="22"/>
      <c r="D523" s="22"/>
      <c r="E523" s="22"/>
      <c r="F523" s="22"/>
      <c r="G523" s="22"/>
      <c r="H523" s="22"/>
      <c r="I523" s="22"/>
      <c r="J523" s="22"/>
      <c r="K523" s="22"/>
      <c r="L523" s="22"/>
      <c r="M523" s="22"/>
      <c r="N523" s="22"/>
      <c r="O523" s="22"/>
      <c r="P523" s="22"/>
      <c r="Q523" s="22"/>
    </row>
    <row r="524" spans="1:17" ht="15" customHeight="1" x14ac:dyDescent="0.35">
      <c r="A524" s="22"/>
      <c r="B524" s="22"/>
      <c r="C524" s="22"/>
      <c r="D524" s="22"/>
      <c r="E524" s="22"/>
      <c r="F524" s="22"/>
      <c r="G524" s="22"/>
      <c r="H524" s="22"/>
      <c r="I524" s="22"/>
      <c r="J524" s="22"/>
      <c r="K524" s="22"/>
      <c r="L524" s="22"/>
      <c r="M524" s="22"/>
      <c r="N524" s="22"/>
      <c r="O524" s="22"/>
      <c r="P524" s="22"/>
      <c r="Q524" s="22"/>
    </row>
    <row r="525" spans="1:17" ht="15" customHeight="1" x14ac:dyDescent="0.35">
      <c r="A525" s="22"/>
      <c r="B525" s="22"/>
      <c r="C525" s="22"/>
      <c r="D525" s="22"/>
      <c r="E525" s="22"/>
      <c r="F525" s="22"/>
      <c r="G525" s="22"/>
      <c r="H525" s="22"/>
      <c r="I525" s="22"/>
      <c r="J525" s="22"/>
      <c r="K525" s="22"/>
      <c r="L525" s="22"/>
      <c r="M525" s="22"/>
      <c r="N525" s="22"/>
      <c r="O525" s="22"/>
      <c r="P525" s="22"/>
      <c r="Q525" s="22"/>
    </row>
    <row r="526" spans="1:17" ht="15" customHeight="1" x14ac:dyDescent="0.35">
      <c r="A526" s="22"/>
      <c r="B526" s="22"/>
      <c r="C526" s="22"/>
      <c r="D526" s="22"/>
      <c r="E526" s="22"/>
      <c r="F526" s="22"/>
      <c r="G526" s="22"/>
      <c r="H526" s="22"/>
      <c r="I526" s="22"/>
      <c r="J526" s="22"/>
      <c r="K526" s="22"/>
      <c r="L526" s="22"/>
      <c r="M526" s="22"/>
      <c r="N526" s="22"/>
      <c r="O526" s="22"/>
      <c r="P526" s="22"/>
      <c r="Q526" s="22"/>
    </row>
    <row r="527" spans="1:17" ht="15" customHeight="1" x14ac:dyDescent="0.35">
      <c r="A527" s="22"/>
      <c r="B527" s="22"/>
      <c r="C527" s="22"/>
      <c r="D527" s="22"/>
      <c r="E527" s="22"/>
      <c r="F527" s="22"/>
      <c r="G527" s="22"/>
      <c r="H527" s="22"/>
      <c r="I527" s="22"/>
      <c r="J527" s="22"/>
      <c r="K527" s="22"/>
      <c r="L527" s="22"/>
      <c r="M527" s="22"/>
      <c r="N527" s="22"/>
      <c r="O527" s="22"/>
      <c r="P527" s="22"/>
      <c r="Q527" s="22"/>
    </row>
    <row r="528" spans="1:17" ht="15" customHeight="1" x14ac:dyDescent="0.35">
      <c r="A528" s="22"/>
      <c r="B528" s="22"/>
      <c r="C528" s="22"/>
      <c r="D528" s="22"/>
      <c r="E528" s="22"/>
      <c r="F528" s="22"/>
      <c r="G528" s="22"/>
      <c r="H528" s="22"/>
      <c r="I528" s="22"/>
      <c r="J528" s="22"/>
      <c r="K528" s="22"/>
      <c r="L528" s="22"/>
      <c r="M528" s="22"/>
      <c r="N528" s="22"/>
      <c r="O528" s="22"/>
      <c r="P528" s="22"/>
      <c r="Q528" s="22"/>
    </row>
    <row r="529" spans="1:17" ht="15" customHeight="1" x14ac:dyDescent="0.35">
      <c r="A529" s="22"/>
      <c r="B529" s="22"/>
      <c r="C529" s="22"/>
      <c r="D529" s="22"/>
      <c r="E529" s="22"/>
      <c r="F529" s="22"/>
      <c r="G529" s="22"/>
      <c r="H529" s="22"/>
      <c r="I529" s="22"/>
      <c r="J529" s="22"/>
      <c r="K529" s="22"/>
      <c r="L529" s="22"/>
      <c r="M529" s="22"/>
      <c r="N529" s="22"/>
      <c r="O529" s="22"/>
      <c r="P529" s="22"/>
      <c r="Q529" s="22"/>
    </row>
    <row r="530" spans="1:17" ht="15" customHeight="1" x14ac:dyDescent="0.35">
      <c r="A530" s="22"/>
      <c r="B530" s="22"/>
      <c r="C530" s="22"/>
      <c r="D530" s="22"/>
      <c r="E530" s="22"/>
      <c r="F530" s="22"/>
      <c r="G530" s="22"/>
      <c r="H530" s="22"/>
      <c r="I530" s="22"/>
      <c r="J530" s="22"/>
      <c r="K530" s="22"/>
      <c r="L530" s="22"/>
      <c r="M530" s="22"/>
      <c r="N530" s="22"/>
      <c r="O530" s="22"/>
      <c r="P530" s="22"/>
      <c r="Q530" s="22"/>
    </row>
    <row r="531" spans="1:17" ht="15" customHeight="1" x14ac:dyDescent="0.35">
      <c r="A531" s="22"/>
      <c r="B531" s="22"/>
      <c r="C531" s="22"/>
      <c r="D531" s="22"/>
      <c r="E531" s="22"/>
      <c r="F531" s="22"/>
      <c r="G531" s="22"/>
      <c r="H531" s="22"/>
      <c r="I531" s="22"/>
      <c r="J531" s="22"/>
      <c r="K531" s="22"/>
      <c r="L531" s="22"/>
      <c r="M531" s="22"/>
      <c r="N531" s="22"/>
      <c r="O531" s="22"/>
      <c r="P531" s="22"/>
      <c r="Q531" s="22"/>
    </row>
    <row r="532" spans="1:17" ht="15" customHeight="1" x14ac:dyDescent="0.35">
      <c r="A532" s="22"/>
      <c r="B532" s="22"/>
      <c r="C532" s="22"/>
      <c r="D532" s="22"/>
      <c r="E532" s="22"/>
      <c r="F532" s="22"/>
      <c r="G532" s="22"/>
      <c r="H532" s="22"/>
      <c r="I532" s="22"/>
      <c r="J532" s="22"/>
      <c r="K532" s="22"/>
      <c r="L532" s="22"/>
      <c r="M532" s="22"/>
      <c r="N532" s="22"/>
      <c r="O532" s="22"/>
      <c r="P532" s="22"/>
      <c r="Q532" s="22"/>
    </row>
    <row r="533" spans="1:17" ht="15" customHeight="1" x14ac:dyDescent="0.35">
      <c r="A533" s="22"/>
      <c r="B533" s="22"/>
      <c r="C533" s="22"/>
      <c r="D533" s="22"/>
      <c r="E533" s="22"/>
      <c r="F533" s="22"/>
      <c r="G533" s="22"/>
      <c r="H533" s="22"/>
      <c r="I533" s="22"/>
      <c r="J533" s="22"/>
      <c r="K533" s="22"/>
      <c r="L533" s="22"/>
      <c r="M533" s="22"/>
      <c r="N533" s="22"/>
      <c r="O533" s="22"/>
      <c r="P533" s="22"/>
      <c r="Q533" s="22"/>
    </row>
    <row r="534" spans="1:17" ht="15" customHeight="1" x14ac:dyDescent="0.35">
      <c r="A534" s="22"/>
      <c r="B534" s="22"/>
      <c r="C534" s="22"/>
      <c r="D534" s="22"/>
      <c r="E534" s="22"/>
      <c r="F534" s="22"/>
      <c r="G534" s="22"/>
      <c r="H534" s="22"/>
      <c r="I534" s="22"/>
      <c r="J534" s="22"/>
      <c r="K534" s="22"/>
      <c r="L534" s="22"/>
      <c r="M534" s="22"/>
      <c r="N534" s="22"/>
      <c r="O534" s="22"/>
      <c r="P534" s="22"/>
      <c r="Q534" s="22"/>
    </row>
    <row r="535" spans="1:17" ht="15" customHeight="1" x14ac:dyDescent="0.35">
      <c r="A535" s="22"/>
      <c r="B535" s="22"/>
      <c r="C535" s="22"/>
      <c r="D535" s="22"/>
      <c r="E535" s="22"/>
      <c r="F535" s="22"/>
      <c r="G535" s="22"/>
      <c r="H535" s="22"/>
      <c r="I535" s="22"/>
      <c r="J535" s="22"/>
      <c r="K535" s="22"/>
      <c r="L535" s="22"/>
      <c r="M535" s="22"/>
      <c r="N535" s="22"/>
      <c r="O535" s="22"/>
      <c r="P535" s="22"/>
      <c r="Q535" s="22"/>
    </row>
    <row r="536" spans="1:17" ht="15" customHeight="1" x14ac:dyDescent="0.35">
      <c r="A536" s="22"/>
      <c r="B536" s="22"/>
      <c r="C536" s="22"/>
      <c r="D536" s="22"/>
      <c r="E536" s="22"/>
      <c r="F536" s="22"/>
      <c r="G536" s="22"/>
      <c r="H536" s="22"/>
      <c r="I536" s="22"/>
      <c r="J536" s="22"/>
      <c r="K536" s="22"/>
      <c r="L536" s="22"/>
      <c r="M536" s="22"/>
      <c r="N536" s="22"/>
      <c r="O536" s="22"/>
      <c r="P536" s="22"/>
      <c r="Q536" s="22"/>
    </row>
    <row r="537" spans="1:17" ht="15" customHeight="1" x14ac:dyDescent="0.35">
      <c r="A537" s="22"/>
      <c r="B537" s="22"/>
      <c r="C537" s="22"/>
      <c r="D537" s="22"/>
      <c r="E537" s="22"/>
      <c r="F537" s="22"/>
      <c r="G537" s="22"/>
      <c r="H537" s="22"/>
      <c r="I537" s="22"/>
      <c r="J537" s="22"/>
      <c r="K537" s="22"/>
      <c r="L537" s="22"/>
      <c r="M537" s="22"/>
      <c r="N537" s="22"/>
      <c r="O537" s="22"/>
      <c r="P537" s="22"/>
      <c r="Q537" s="22"/>
    </row>
    <row r="538" spans="1:17" ht="15" customHeight="1" x14ac:dyDescent="0.35">
      <c r="A538" s="22"/>
      <c r="B538" s="22"/>
      <c r="C538" s="22"/>
      <c r="D538" s="22"/>
      <c r="E538" s="22"/>
      <c r="F538" s="22"/>
      <c r="G538" s="22"/>
      <c r="H538" s="22"/>
      <c r="I538" s="22"/>
      <c r="J538" s="22"/>
      <c r="K538" s="22"/>
      <c r="L538" s="22"/>
      <c r="M538" s="22"/>
      <c r="N538" s="22"/>
      <c r="O538" s="22"/>
      <c r="P538" s="22"/>
      <c r="Q538" s="22"/>
    </row>
    <row r="539" spans="1:17" ht="15" customHeight="1" x14ac:dyDescent="0.35">
      <c r="A539" s="22"/>
      <c r="B539" s="22"/>
      <c r="C539" s="22"/>
      <c r="D539" s="22"/>
      <c r="E539" s="22"/>
      <c r="F539" s="22"/>
      <c r="G539" s="22"/>
      <c r="H539" s="22"/>
      <c r="I539" s="22"/>
      <c r="J539" s="22"/>
      <c r="K539" s="22"/>
      <c r="L539" s="22"/>
      <c r="M539" s="22"/>
      <c r="N539" s="22"/>
      <c r="O539" s="22"/>
      <c r="P539" s="22"/>
      <c r="Q539" s="22"/>
    </row>
    <row r="540" spans="1:17" ht="15" customHeight="1" x14ac:dyDescent="0.35">
      <c r="A540" s="22"/>
      <c r="B540" s="22"/>
      <c r="C540" s="22"/>
      <c r="D540" s="22"/>
      <c r="E540" s="22"/>
      <c r="F540" s="22"/>
      <c r="G540" s="22"/>
      <c r="H540" s="22"/>
      <c r="I540" s="22"/>
      <c r="J540" s="22"/>
      <c r="K540" s="22"/>
      <c r="L540" s="22"/>
      <c r="M540" s="22"/>
      <c r="N540" s="22"/>
      <c r="O540" s="22"/>
      <c r="P540" s="22"/>
      <c r="Q540" s="22"/>
    </row>
    <row r="541" spans="1:17" ht="15" customHeight="1" x14ac:dyDescent="0.35">
      <c r="A541" s="22"/>
      <c r="B541" s="22"/>
      <c r="C541" s="22"/>
      <c r="D541" s="22"/>
      <c r="E541" s="22"/>
      <c r="F541" s="22"/>
      <c r="G541" s="22"/>
      <c r="H541" s="22"/>
      <c r="I541" s="22"/>
      <c r="J541" s="22"/>
      <c r="K541" s="22"/>
      <c r="L541" s="22"/>
      <c r="M541" s="22"/>
      <c r="N541" s="22"/>
      <c r="O541" s="22"/>
      <c r="P541" s="22"/>
      <c r="Q541" s="22"/>
    </row>
    <row r="542" spans="1:17" ht="15" customHeight="1" x14ac:dyDescent="0.35">
      <c r="A542" s="22"/>
      <c r="B542" s="22"/>
      <c r="C542" s="22"/>
      <c r="D542" s="22"/>
      <c r="E542" s="22"/>
      <c r="F542" s="22"/>
      <c r="G542" s="22"/>
      <c r="H542" s="22"/>
      <c r="I542" s="22"/>
      <c r="J542" s="22"/>
      <c r="K542" s="22"/>
      <c r="L542" s="22"/>
      <c r="M542" s="22"/>
      <c r="N542" s="22"/>
      <c r="O542" s="22"/>
      <c r="P542" s="22"/>
      <c r="Q542" s="22"/>
    </row>
    <row r="543" spans="1:17" ht="15" customHeight="1" x14ac:dyDescent="0.35">
      <c r="A543" s="22"/>
      <c r="B543" s="22"/>
      <c r="C543" s="22"/>
      <c r="D543" s="22"/>
      <c r="E543" s="22"/>
      <c r="F543" s="22"/>
      <c r="G543" s="22"/>
      <c r="H543" s="22"/>
      <c r="I543" s="22"/>
      <c r="J543" s="22"/>
      <c r="K543" s="22"/>
      <c r="L543" s="22"/>
      <c r="M543" s="22"/>
      <c r="N543" s="22"/>
      <c r="O543" s="22"/>
      <c r="P543" s="22"/>
      <c r="Q543" s="22"/>
    </row>
    <row r="544" spans="1:17" ht="15" customHeight="1" x14ac:dyDescent="0.35">
      <c r="A544" s="22"/>
      <c r="B544" s="22"/>
      <c r="C544" s="22"/>
      <c r="D544" s="22"/>
      <c r="E544" s="22"/>
      <c r="F544" s="22"/>
      <c r="G544" s="22"/>
      <c r="H544" s="22"/>
      <c r="I544" s="22"/>
      <c r="J544" s="22"/>
      <c r="K544" s="22"/>
      <c r="L544" s="22"/>
      <c r="M544" s="22"/>
      <c r="N544" s="22"/>
      <c r="O544" s="22"/>
      <c r="P544" s="22"/>
      <c r="Q544" s="22"/>
    </row>
    <row r="545" spans="1:17" ht="15" customHeight="1" x14ac:dyDescent="0.35">
      <c r="A545" s="22"/>
      <c r="B545" s="22"/>
      <c r="C545" s="22"/>
      <c r="D545" s="22"/>
      <c r="E545" s="22"/>
      <c r="F545" s="22"/>
      <c r="G545" s="22"/>
      <c r="H545" s="22"/>
      <c r="I545" s="22"/>
      <c r="J545" s="22"/>
      <c r="K545" s="22"/>
      <c r="L545" s="22"/>
      <c r="M545" s="22"/>
      <c r="N545" s="22"/>
      <c r="O545" s="22"/>
      <c r="P545" s="22"/>
      <c r="Q545" s="22"/>
    </row>
    <row r="546" spans="1:17" ht="15" customHeight="1" x14ac:dyDescent="0.35">
      <c r="A546" s="22"/>
      <c r="B546" s="22"/>
      <c r="C546" s="22"/>
      <c r="D546" s="22"/>
      <c r="E546" s="22"/>
      <c r="F546" s="22"/>
      <c r="G546" s="22"/>
      <c r="H546" s="22"/>
      <c r="I546" s="22"/>
      <c r="J546" s="22"/>
      <c r="K546" s="22"/>
      <c r="L546" s="22"/>
      <c r="M546" s="22"/>
      <c r="N546" s="22"/>
      <c r="O546" s="22"/>
      <c r="P546" s="22"/>
      <c r="Q546" s="22"/>
    </row>
    <row r="547" spans="1:17" ht="15" customHeight="1" x14ac:dyDescent="0.35">
      <c r="A547" s="22"/>
      <c r="B547" s="22"/>
      <c r="C547" s="22"/>
      <c r="D547" s="22"/>
      <c r="E547" s="22"/>
      <c r="F547" s="22"/>
      <c r="G547" s="22"/>
      <c r="H547" s="22"/>
      <c r="I547" s="22"/>
      <c r="J547" s="22"/>
      <c r="K547" s="22"/>
      <c r="L547" s="22"/>
      <c r="M547" s="22"/>
      <c r="N547" s="22"/>
      <c r="O547" s="22"/>
      <c r="P547" s="22"/>
      <c r="Q547" s="22"/>
    </row>
    <row r="548" spans="1:17" ht="15" customHeight="1" x14ac:dyDescent="0.35">
      <c r="A548" s="22"/>
      <c r="B548" s="22"/>
      <c r="C548" s="22"/>
      <c r="D548" s="22"/>
      <c r="E548" s="22"/>
      <c r="F548" s="22"/>
      <c r="G548" s="22"/>
      <c r="H548" s="22"/>
      <c r="I548" s="22"/>
      <c r="J548" s="22"/>
      <c r="K548" s="22"/>
      <c r="L548" s="22"/>
      <c r="M548" s="22"/>
      <c r="N548" s="22"/>
      <c r="O548" s="22"/>
      <c r="P548" s="22"/>
      <c r="Q548" s="22"/>
    </row>
    <row r="549" spans="1:17" ht="15" customHeight="1" x14ac:dyDescent="0.35">
      <c r="A549" s="22"/>
      <c r="B549" s="22"/>
      <c r="C549" s="22"/>
      <c r="D549" s="22"/>
      <c r="E549" s="22"/>
      <c r="F549" s="22"/>
      <c r="G549" s="22"/>
      <c r="H549" s="22"/>
      <c r="I549" s="22"/>
      <c r="J549" s="22"/>
      <c r="K549" s="22"/>
      <c r="L549" s="22"/>
      <c r="M549" s="22"/>
      <c r="N549" s="22"/>
      <c r="O549" s="22"/>
      <c r="P549" s="22"/>
      <c r="Q549" s="22"/>
    </row>
    <row r="550" spans="1:17" ht="15" customHeight="1" x14ac:dyDescent="0.35">
      <c r="A550" s="22"/>
      <c r="B550" s="22"/>
      <c r="C550" s="22"/>
      <c r="D550" s="22"/>
      <c r="E550" s="22"/>
      <c r="F550" s="22"/>
      <c r="G550" s="22"/>
      <c r="H550" s="22"/>
      <c r="I550" s="22"/>
      <c r="J550" s="22"/>
      <c r="K550" s="22"/>
      <c r="L550" s="22"/>
      <c r="M550" s="22"/>
      <c r="N550" s="22"/>
      <c r="O550" s="22"/>
      <c r="P550" s="22"/>
      <c r="Q550" s="22"/>
    </row>
    <row r="551" spans="1:17" ht="15" customHeight="1" x14ac:dyDescent="0.35">
      <c r="A551" s="22"/>
      <c r="B551" s="22"/>
      <c r="C551" s="22"/>
      <c r="D551" s="22"/>
      <c r="E551" s="22"/>
      <c r="F551" s="22"/>
      <c r="G551" s="22"/>
      <c r="H551" s="22"/>
      <c r="I551" s="22"/>
      <c r="J551" s="22"/>
      <c r="K551" s="22"/>
      <c r="L551" s="22"/>
      <c r="M551" s="22"/>
      <c r="N551" s="22"/>
      <c r="O551" s="22"/>
      <c r="P551" s="22"/>
      <c r="Q551" s="22"/>
    </row>
    <row r="552" spans="1:17" ht="15" customHeight="1" x14ac:dyDescent="0.35">
      <c r="A552" s="22"/>
      <c r="B552" s="22"/>
      <c r="C552" s="22"/>
      <c r="D552" s="22"/>
      <c r="E552" s="22"/>
      <c r="F552" s="22"/>
      <c r="G552" s="22"/>
      <c r="H552" s="22"/>
      <c r="I552" s="22"/>
      <c r="J552" s="22"/>
      <c r="K552" s="22"/>
      <c r="L552" s="22"/>
      <c r="M552" s="22"/>
      <c r="N552" s="22"/>
      <c r="O552" s="22"/>
      <c r="P552" s="22"/>
      <c r="Q552" s="22"/>
    </row>
    <row r="553" spans="1:17" ht="15" customHeight="1" x14ac:dyDescent="0.35">
      <c r="A553" s="22"/>
      <c r="B553" s="22"/>
      <c r="C553" s="22"/>
      <c r="D553" s="22"/>
      <c r="E553" s="22"/>
      <c r="F553" s="22"/>
      <c r="G553" s="22"/>
      <c r="H553" s="22"/>
      <c r="I553" s="22"/>
      <c r="J553" s="22"/>
      <c r="K553" s="22"/>
      <c r="L553" s="22"/>
      <c r="M553" s="22"/>
      <c r="N553" s="22"/>
      <c r="O553" s="22"/>
      <c r="P553" s="22"/>
      <c r="Q553" s="22"/>
    </row>
    <row r="554" spans="1:17" ht="15" customHeight="1" x14ac:dyDescent="0.35">
      <c r="A554" s="22"/>
      <c r="B554" s="22"/>
      <c r="C554" s="22"/>
      <c r="D554" s="22"/>
      <c r="E554" s="22"/>
      <c r="F554" s="22"/>
      <c r="G554" s="22"/>
      <c r="H554" s="22"/>
      <c r="I554" s="22"/>
      <c r="J554" s="22"/>
      <c r="K554" s="22"/>
      <c r="L554" s="22"/>
      <c r="M554" s="22"/>
      <c r="N554" s="22"/>
      <c r="O554" s="22"/>
      <c r="P554" s="22"/>
      <c r="Q554" s="22"/>
    </row>
    <row r="555" spans="1:17" ht="15" customHeight="1" x14ac:dyDescent="0.35">
      <c r="A555" s="22"/>
      <c r="B555" s="22"/>
      <c r="C555" s="22"/>
      <c r="D555" s="22"/>
      <c r="E555" s="22"/>
      <c r="F555" s="22"/>
      <c r="G555" s="22"/>
      <c r="H555" s="22"/>
      <c r="I555" s="22"/>
      <c r="J555" s="22"/>
      <c r="K555" s="22"/>
      <c r="L555" s="22"/>
      <c r="M555" s="22"/>
      <c r="N555" s="22"/>
      <c r="O555" s="22"/>
      <c r="P555" s="22"/>
      <c r="Q555" s="22"/>
    </row>
    <row r="556" spans="1:17" ht="15" customHeight="1" x14ac:dyDescent="0.35">
      <c r="A556" s="22"/>
      <c r="B556" s="22"/>
      <c r="C556" s="22"/>
      <c r="D556" s="22"/>
      <c r="E556" s="22"/>
      <c r="F556" s="22"/>
      <c r="G556" s="22"/>
      <c r="H556" s="22"/>
      <c r="I556" s="22"/>
      <c r="J556" s="22"/>
      <c r="K556" s="22"/>
      <c r="L556" s="22"/>
      <c r="M556" s="22"/>
      <c r="N556" s="22"/>
      <c r="O556" s="22"/>
      <c r="P556" s="22"/>
      <c r="Q556" s="22"/>
    </row>
    <row r="557" spans="1:17" ht="15" customHeight="1" x14ac:dyDescent="0.35">
      <c r="A557" s="22"/>
      <c r="B557" s="22"/>
      <c r="C557" s="22"/>
      <c r="D557" s="22"/>
      <c r="E557" s="22"/>
      <c r="F557" s="22"/>
      <c r="G557" s="22"/>
      <c r="H557" s="22"/>
      <c r="I557" s="22"/>
      <c r="J557" s="22"/>
      <c r="K557" s="22"/>
      <c r="L557" s="22"/>
      <c r="M557" s="22"/>
      <c r="N557" s="22"/>
      <c r="O557" s="22"/>
      <c r="P557" s="22"/>
      <c r="Q557" s="22"/>
    </row>
    <row r="558" spans="1:17" ht="15" customHeight="1" x14ac:dyDescent="0.35">
      <c r="A558" s="22"/>
      <c r="B558" s="22"/>
      <c r="C558" s="22"/>
      <c r="D558" s="22"/>
      <c r="E558" s="22"/>
      <c r="F558" s="22"/>
      <c r="G558" s="22"/>
      <c r="H558" s="22"/>
      <c r="I558" s="22"/>
      <c r="J558" s="22"/>
      <c r="K558" s="22"/>
      <c r="L558" s="22"/>
      <c r="M558" s="22"/>
      <c r="N558" s="22"/>
      <c r="O558" s="22"/>
      <c r="P558" s="22"/>
      <c r="Q558" s="22"/>
    </row>
    <row r="559" spans="1:17" ht="15" customHeight="1" x14ac:dyDescent="0.35">
      <c r="A559" s="22"/>
      <c r="B559" s="22"/>
      <c r="C559" s="22"/>
      <c r="D559" s="22"/>
      <c r="E559" s="22"/>
      <c r="F559" s="22"/>
      <c r="G559" s="22"/>
      <c r="H559" s="22"/>
      <c r="I559" s="22"/>
      <c r="J559" s="22"/>
      <c r="K559" s="22"/>
      <c r="L559" s="22"/>
      <c r="M559" s="22"/>
      <c r="N559" s="22"/>
      <c r="O559" s="22"/>
      <c r="P559" s="22"/>
      <c r="Q559" s="22"/>
    </row>
    <row r="560" spans="1:17" ht="15" customHeight="1" x14ac:dyDescent="0.35">
      <c r="A560" s="22"/>
      <c r="B560" s="22"/>
      <c r="C560" s="22"/>
      <c r="D560" s="22"/>
      <c r="E560" s="22"/>
      <c r="F560" s="22"/>
      <c r="G560" s="22"/>
      <c r="H560" s="22"/>
      <c r="I560" s="22"/>
      <c r="J560" s="22"/>
      <c r="K560" s="22"/>
      <c r="L560" s="22"/>
      <c r="M560" s="22"/>
      <c r="N560" s="22"/>
      <c r="O560" s="22"/>
      <c r="P560" s="22"/>
      <c r="Q560" s="22"/>
    </row>
    <row r="561" spans="1:17" ht="15" customHeight="1" x14ac:dyDescent="0.35">
      <c r="A561" s="22"/>
      <c r="B561" s="22"/>
      <c r="C561" s="22"/>
      <c r="D561" s="22"/>
      <c r="E561" s="22"/>
      <c r="F561" s="22"/>
      <c r="G561" s="22"/>
      <c r="H561" s="22"/>
      <c r="I561" s="22"/>
      <c r="J561" s="22"/>
      <c r="K561" s="22"/>
      <c r="L561" s="22"/>
      <c r="M561" s="22"/>
      <c r="N561" s="22"/>
      <c r="O561" s="22"/>
      <c r="P561" s="22"/>
      <c r="Q561" s="22"/>
    </row>
    <row r="562" spans="1:17" ht="15" customHeight="1" x14ac:dyDescent="0.35">
      <c r="A562" s="22"/>
      <c r="B562" s="22"/>
      <c r="C562" s="22"/>
      <c r="D562" s="22"/>
      <c r="E562" s="22"/>
      <c r="F562" s="22"/>
      <c r="G562" s="22"/>
      <c r="H562" s="22"/>
      <c r="I562" s="22"/>
      <c r="J562" s="22"/>
      <c r="K562" s="22"/>
      <c r="L562" s="22"/>
      <c r="M562" s="22"/>
      <c r="N562" s="22"/>
      <c r="O562" s="22"/>
      <c r="P562" s="22"/>
      <c r="Q562" s="22"/>
    </row>
    <row r="563" spans="1:17" ht="15" customHeight="1" x14ac:dyDescent="0.35">
      <c r="A563" s="22"/>
      <c r="B563" s="22"/>
      <c r="C563" s="22"/>
      <c r="D563" s="22"/>
      <c r="E563" s="22"/>
      <c r="F563" s="22"/>
      <c r="G563" s="22"/>
      <c r="H563" s="22"/>
      <c r="I563" s="22"/>
      <c r="J563" s="22"/>
      <c r="K563" s="22"/>
      <c r="L563" s="22"/>
      <c r="M563" s="22"/>
      <c r="N563" s="22"/>
      <c r="O563" s="22"/>
      <c r="P563" s="22"/>
      <c r="Q563" s="22"/>
    </row>
    <row r="564" spans="1:17" ht="15" customHeight="1" x14ac:dyDescent="0.35">
      <c r="A564" s="22"/>
      <c r="B564" s="22"/>
      <c r="C564" s="22"/>
      <c r="D564" s="22"/>
      <c r="E564" s="22"/>
      <c r="F564" s="22"/>
      <c r="G564" s="22"/>
      <c r="H564" s="22"/>
      <c r="I564" s="22"/>
      <c r="J564" s="22"/>
      <c r="K564" s="22"/>
      <c r="L564" s="22"/>
      <c r="M564" s="22"/>
      <c r="N564" s="22"/>
      <c r="O564" s="22"/>
      <c r="P564" s="22"/>
      <c r="Q564" s="22"/>
    </row>
    <row r="565" spans="1:17" ht="15" customHeight="1" x14ac:dyDescent="0.35">
      <c r="A565" s="22"/>
      <c r="B565" s="22"/>
      <c r="C565" s="22"/>
      <c r="D565" s="22"/>
      <c r="E565" s="22"/>
      <c r="F565" s="22"/>
      <c r="G565" s="22"/>
      <c r="H565" s="22"/>
      <c r="I565" s="22"/>
      <c r="J565" s="22"/>
      <c r="K565" s="22"/>
      <c r="L565" s="22"/>
      <c r="M565" s="22"/>
      <c r="N565" s="22"/>
      <c r="O565" s="22"/>
      <c r="P565" s="22"/>
      <c r="Q565" s="22"/>
    </row>
    <row r="566" spans="1:17" ht="15" customHeight="1" x14ac:dyDescent="0.35">
      <c r="A566" s="22"/>
      <c r="B566" s="22"/>
      <c r="C566" s="22"/>
      <c r="D566" s="22"/>
      <c r="E566" s="22"/>
      <c r="F566" s="22"/>
      <c r="G566" s="22"/>
      <c r="H566" s="22"/>
      <c r="I566" s="22"/>
      <c r="J566" s="22"/>
      <c r="K566" s="22"/>
      <c r="L566" s="22"/>
      <c r="M566" s="22"/>
      <c r="N566" s="22"/>
      <c r="O566" s="22"/>
      <c r="P566" s="22"/>
      <c r="Q566" s="22"/>
    </row>
    <row r="567" spans="1:17" ht="15" customHeight="1" x14ac:dyDescent="0.35">
      <c r="A567" s="22"/>
      <c r="B567" s="22"/>
      <c r="C567" s="22"/>
      <c r="D567" s="22"/>
      <c r="E567" s="22"/>
      <c r="F567" s="22"/>
      <c r="G567" s="22"/>
      <c r="H567" s="22"/>
      <c r="I567" s="22"/>
      <c r="J567" s="22"/>
      <c r="K567" s="22"/>
      <c r="L567" s="22"/>
      <c r="M567" s="22"/>
      <c r="N567" s="22"/>
      <c r="O567" s="22"/>
      <c r="P567" s="22"/>
      <c r="Q567" s="22"/>
    </row>
    <row r="568" spans="1:17" ht="15" customHeight="1" x14ac:dyDescent="0.35">
      <c r="A568" s="22"/>
      <c r="B568" s="22"/>
      <c r="C568" s="22"/>
      <c r="D568" s="22"/>
      <c r="E568" s="22"/>
      <c r="F568" s="22"/>
      <c r="G568" s="22"/>
      <c r="H568" s="22"/>
      <c r="I568" s="22"/>
      <c r="J568" s="22"/>
      <c r="K568" s="22"/>
      <c r="L568" s="22"/>
      <c r="M568" s="22"/>
      <c r="N568" s="22"/>
      <c r="O568" s="22"/>
      <c r="P568" s="22"/>
      <c r="Q568" s="22"/>
    </row>
    <row r="569" spans="1:17" ht="15" customHeight="1" x14ac:dyDescent="0.35">
      <c r="A569" s="22"/>
      <c r="B569" s="22"/>
      <c r="C569" s="22"/>
      <c r="D569" s="22"/>
      <c r="E569" s="22"/>
      <c r="F569" s="22"/>
      <c r="G569" s="22"/>
      <c r="H569" s="22"/>
      <c r="I569" s="22"/>
      <c r="J569" s="22"/>
      <c r="K569" s="22"/>
      <c r="L569" s="22"/>
      <c r="M569" s="22"/>
      <c r="N569" s="22"/>
      <c r="O569" s="22"/>
      <c r="P569" s="22"/>
      <c r="Q569" s="22"/>
    </row>
    <row r="570" spans="1:17" ht="15" customHeight="1" x14ac:dyDescent="0.35">
      <c r="A570" s="22"/>
      <c r="B570" s="22"/>
      <c r="C570" s="22"/>
      <c r="D570" s="22"/>
      <c r="E570" s="22"/>
      <c r="F570" s="22"/>
      <c r="G570" s="22"/>
      <c r="H570" s="22"/>
      <c r="I570" s="22"/>
      <c r="J570" s="22"/>
      <c r="K570" s="22"/>
      <c r="L570" s="22"/>
      <c r="M570" s="22"/>
      <c r="N570" s="22"/>
      <c r="O570" s="22"/>
      <c r="P570" s="22"/>
      <c r="Q570" s="22"/>
    </row>
    <row r="571" spans="1:17" ht="15" customHeight="1" x14ac:dyDescent="0.35">
      <c r="A571" s="22"/>
      <c r="B571" s="22"/>
      <c r="C571" s="22"/>
      <c r="D571" s="22"/>
      <c r="E571" s="22"/>
      <c r="F571" s="22"/>
      <c r="G571" s="22"/>
      <c r="H571" s="22"/>
      <c r="I571" s="22"/>
      <c r="J571" s="22"/>
      <c r="K571" s="22"/>
      <c r="L571" s="22"/>
      <c r="M571" s="22"/>
      <c r="N571" s="22"/>
      <c r="O571" s="22"/>
      <c r="P571" s="22"/>
      <c r="Q571" s="22"/>
    </row>
    <row r="572" spans="1:17" ht="15" customHeight="1" x14ac:dyDescent="0.35">
      <c r="A572" s="22"/>
      <c r="B572" s="22"/>
      <c r="C572" s="22"/>
      <c r="D572" s="22"/>
      <c r="E572" s="22"/>
      <c r="F572" s="22"/>
      <c r="G572" s="22"/>
      <c r="H572" s="22"/>
      <c r="I572" s="22"/>
      <c r="J572" s="22"/>
      <c r="K572" s="22"/>
      <c r="L572" s="22"/>
      <c r="M572" s="22"/>
      <c r="N572" s="22"/>
      <c r="O572" s="22"/>
      <c r="P572" s="22"/>
      <c r="Q572" s="22"/>
    </row>
    <row r="573" spans="1:17" ht="15" customHeight="1" x14ac:dyDescent="0.35">
      <c r="A573" s="22"/>
      <c r="B573" s="22"/>
      <c r="C573" s="22"/>
      <c r="D573" s="22"/>
      <c r="E573" s="22"/>
      <c r="F573" s="22"/>
      <c r="G573" s="22"/>
      <c r="H573" s="22"/>
      <c r="I573" s="22"/>
      <c r="J573" s="22"/>
      <c r="K573" s="22"/>
      <c r="L573" s="22"/>
      <c r="M573" s="22"/>
      <c r="N573" s="22"/>
      <c r="O573" s="22"/>
      <c r="P573" s="22"/>
      <c r="Q573" s="22"/>
    </row>
    <row r="574" spans="1:17" ht="15" customHeight="1" x14ac:dyDescent="0.35">
      <c r="A574" s="22"/>
      <c r="B574" s="22"/>
      <c r="C574" s="22"/>
    </row>
  </sheetData>
  <mergeCells count="19">
    <mergeCell ref="A106:C106"/>
    <mergeCell ref="A107:C107"/>
    <mergeCell ref="A108:C108"/>
    <mergeCell ref="A101:C101"/>
    <mergeCell ref="A102:C102"/>
    <mergeCell ref="A103:C103"/>
    <mergeCell ref="A104:C104"/>
    <mergeCell ref="A105:C105"/>
    <mergeCell ref="A99:C99"/>
    <mergeCell ref="A100:C100"/>
    <mergeCell ref="J8:K8"/>
    <mergeCell ref="L8:M8"/>
    <mergeCell ref="N8:O8"/>
    <mergeCell ref="A7:C9"/>
    <mergeCell ref="F7:Q7"/>
    <mergeCell ref="D7:E8"/>
    <mergeCell ref="F8:G8"/>
    <mergeCell ref="H8:I8"/>
    <mergeCell ref="P8:Q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3C923-4AC0-4BD0-8C6F-9EF784BAE481}">
  <dimension ref="A1:Y345"/>
  <sheetViews>
    <sheetView zoomScaleNormal="100" workbookViewId="0">
      <pane xSplit="3" ySplit="9" topLeftCell="D10" activePane="bottomRight" state="frozen"/>
      <selection pane="topRight"/>
      <selection pane="bottomLeft"/>
      <selection pane="bottomRight"/>
    </sheetView>
  </sheetViews>
  <sheetFormatPr defaultColWidth="9.1328125" defaultRowHeight="15" customHeight="1" x14ac:dyDescent="0.35"/>
  <cols>
    <col min="1" max="2" width="2.73046875" style="19" customWidth="1"/>
    <col min="3" max="3" width="41.265625" style="19" customWidth="1"/>
    <col min="4" max="6" width="11.265625" style="22" customWidth="1"/>
    <col min="7" max="24" width="11.265625" style="59" customWidth="1"/>
    <col min="25" max="25" width="9.1328125" style="22"/>
    <col min="26" max="16384" width="9.1328125" style="19"/>
  </cols>
  <sheetData>
    <row r="1" spans="1:25" ht="14.75" customHeight="1" x14ac:dyDescent="0.35">
      <c r="A1" s="107" t="s">
        <v>195</v>
      </c>
    </row>
    <row r="3" spans="1:25" ht="29.25" customHeight="1" x14ac:dyDescent="0.35">
      <c r="A3" s="140" t="s">
        <v>147</v>
      </c>
      <c r="B3" s="140"/>
      <c r="C3" s="140"/>
    </row>
    <row r="4" spans="1:25" ht="15" customHeight="1" x14ac:dyDescent="0.35">
      <c r="A4" s="106" t="s">
        <v>143</v>
      </c>
    </row>
    <row r="5" spans="1:25" ht="15" customHeight="1" x14ac:dyDescent="0.35">
      <c r="A5" s="107" t="s">
        <v>6</v>
      </c>
    </row>
    <row r="7" spans="1:25" ht="15" customHeight="1" x14ac:dyDescent="0.35">
      <c r="A7" s="124" t="s">
        <v>61</v>
      </c>
      <c r="B7" s="124"/>
      <c r="C7" s="124"/>
      <c r="D7" s="128" t="s">
        <v>144</v>
      </c>
      <c r="E7" s="129"/>
      <c r="F7" s="130"/>
      <c r="G7" s="124" t="s">
        <v>132</v>
      </c>
      <c r="H7" s="124"/>
      <c r="I7" s="124"/>
      <c r="J7" s="124"/>
      <c r="K7" s="124"/>
      <c r="L7" s="124"/>
      <c r="M7" s="124"/>
      <c r="N7" s="124"/>
      <c r="O7" s="124"/>
      <c r="P7" s="124"/>
      <c r="Q7" s="124"/>
      <c r="R7" s="124"/>
      <c r="S7" s="124"/>
      <c r="T7" s="124"/>
      <c r="U7" s="124"/>
      <c r="V7" s="124"/>
      <c r="W7" s="124"/>
      <c r="X7" s="124"/>
      <c r="Y7" s="63"/>
    </row>
    <row r="8" spans="1:25" ht="15" customHeight="1" x14ac:dyDescent="0.35">
      <c r="A8" s="124"/>
      <c r="B8" s="124"/>
      <c r="C8" s="124"/>
      <c r="D8" s="131"/>
      <c r="E8" s="132"/>
      <c r="F8" s="133"/>
      <c r="G8" s="124" t="s">
        <v>10</v>
      </c>
      <c r="H8" s="124"/>
      <c r="I8" s="124"/>
      <c r="J8" s="124" t="s">
        <v>11</v>
      </c>
      <c r="K8" s="124"/>
      <c r="L8" s="124"/>
      <c r="M8" s="143" t="s">
        <v>12</v>
      </c>
      <c r="N8" s="144"/>
      <c r="O8" s="145"/>
      <c r="P8" s="143" t="s">
        <v>13</v>
      </c>
      <c r="Q8" s="144"/>
      <c r="R8" s="145"/>
      <c r="S8" s="124" t="s">
        <v>14</v>
      </c>
      <c r="T8" s="124"/>
      <c r="U8" s="124"/>
      <c r="V8" s="124" t="s">
        <v>15</v>
      </c>
      <c r="W8" s="124"/>
      <c r="X8" s="124"/>
      <c r="Y8" s="63"/>
    </row>
    <row r="9" spans="1:25" ht="31.9" x14ac:dyDescent="0.35">
      <c r="A9" s="124"/>
      <c r="B9" s="124"/>
      <c r="C9" s="124"/>
      <c r="D9" s="24" t="s">
        <v>18</v>
      </c>
      <c r="E9" s="24" t="s">
        <v>17</v>
      </c>
      <c r="F9" s="24" t="s">
        <v>185</v>
      </c>
      <c r="G9" s="24" t="s">
        <v>18</v>
      </c>
      <c r="H9" s="24" t="s">
        <v>17</v>
      </c>
      <c r="I9" s="76" t="s">
        <v>185</v>
      </c>
      <c r="J9" s="24" t="s">
        <v>18</v>
      </c>
      <c r="K9" s="24" t="s">
        <v>17</v>
      </c>
      <c r="L9" s="76" t="s">
        <v>185</v>
      </c>
      <c r="M9" s="24" t="s">
        <v>18</v>
      </c>
      <c r="N9" s="24" t="s">
        <v>17</v>
      </c>
      <c r="O9" s="76" t="s">
        <v>185</v>
      </c>
      <c r="P9" s="24" t="s">
        <v>18</v>
      </c>
      <c r="Q9" s="24" t="s">
        <v>17</v>
      </c>
      <c r="R9" s="76" t="s">
        <v>185</v>
      </c>
      <c r="S9" s="24" t="s">
        <v>18</v>
      </c>
      <c r="T9" s="24" t="s">
        <v>17</v>
      </c>
      <c r="U9" s="76" t="s">
        <v>185</v>
      </c>
      <c r="V9" s="24" t="s">
        <v>18</v>
      </c>
      <c r="W9" s="24" t="s">
        <v>17</v>
      </c>
      <c r="X9" s="76" t="s">
        <v>185</v>
      </c>
    </row>
    <row r="10" spans="1:25" ht="15" customHeight="1" x14ac:dyDescent="0.35">
      <c r="A10" s="22"/>
      <c r="B10" s="22"/>
      <c r="C10" s="60"/>
      <c r="G10" s="47"/>
      <c r="H10" s="47"/>
      <c r="I10" s="47"/>
      <c r="J10" s="47"/>
      <c r="K10" s="47"/>
      <c r="L10" s="47"/>
      <c r="M10" s="47"/>
      <c r="N10" s="47"/>
      <c r="O10" s="47"/>
      <c r="P10" s="47"/>
      <c r="Q10" s="47"/>
      <c r="R10" s="47"/>
      <c r="S10" s="47"/>
      <c r="T10" s="47"/>
      <c r="U10" s="47"/>
      <c r="V10" s="47"/>
      <c r="W10" s="47"/>
      <c r="X10" s="47"/>
    </row>
    <row r="11" spans="1:25" ht="15" customHeight="1" x14ac:dyDescent="0.35">
      <c r="A11" s="27" t="s">
        <v>27</v>
      </c>
      <c r="C11" s="28"/>
      <c r="D11" s="64"/>
      <c r="E11" s="64"/>
      <c r="F11" s="64"/>
      <c r="G11" s="65"/>
      <c r="H11" s="65"/>
      <c r="I11" s="65"/>
      <c r="J11" s="65"/>
      <c r="K11" s="65"/>
      <c r="L11" s="65"/>
      <c r="M11" s="65"/>
      <c r="N11" s="65"/>
      <c r="O11" s="65"/>
      <c r="P11" s="65"/>
      <c r="Q11" s="65"/>
      <c r="R11" s="65"/>
      <c r="S11" s="65"/>
      <c r="T11" s="65"/>
      <c r="U11" s="65"/>
      <c r="V11" s="65"/>
      <c r="W11" s="65"/>
      <c r="X11" s="65"/>
    </row>
    <row r="12" spans="1:25" ht="15" customHeight="1" x14ac:dyDescent="0.35">
      <c r="C12" s="31" t="s">
        <v>28</v>
      </c>
      <c r="D12" s="66" t="s">
        <v>116</v>
      </c>
      <c r="E12" s="66" t="s">
        <v>116</v>
      </c>
      <c r="F12" s="66" t="s">
        <v>116</v>
      </c>
      <c r="G12" s="66" t="s">
        <v>116</v>
      </c>
      <c r="H12" s="66" t="s">
        <v>116</v>
      </c>
      <c r="I12" s="66" t="s">
        <v>116</v>
      </c>
      <c r="J12" s="66" t="s">
        <v>116</v>
      </c>
      <c r="K12" s="66" t="s">
        <v>116</v>
      </c>
      <c r="L12" s="66" t="s">
        <v>116</v>
      </c>
      <c r="M12" s="66" t="s">
        <v>116</v>
      </c>
      <c r="N12" s="66" t="s">
        <v>116</v>
      </c>
      <c r="O12" s="66" t="s">
        <v>116</v>
      </c>
      <c r="P12" s="66" t="s">
        <v>116</v>
      </c>
      <c r="Q12" s="66" t="s">
        <v>116</v>
      </c>
      <c r="R12" s="66" t="s">
        <v>116</v>
      </c>
      <c r="S12" s="66" t="s">
        <v>116</v>
      </c>
      <c r="T12" s="66" t="s">
        <v>116</v>
      </c>
      <c r="U12" s="66" t="s">
        <v>116</v>
      </c>
      <c r="V12" s="66" t="s">
        <v>116</v>
      </c>
      <c r="W12" s="66" t="s">
        <v>116</v>
      </c>
      <c r="X12" s="66" t="s">
        <v>116</v>
      </c>
    </row>
    <row r="13" spans="1:25" ht="15" customHeight="1" x14ac:dyDescent="0.35">
      <c r="C13" s="31" t="s">
        <v>29</v>
      </c>
      <c r="D13" s="64">
        <v>2037600</v>
      </c>
      <c r="E13" s="64">
        <v>522567</v>
      </c>
      <c r="F13" s="64">
        <v>1238613</v>
      </c>
      <c r="G13" s="64">
        <v>1581849</v>
      </c>
      <c r="H13" s="64">
        <v>431685</v>
      </c>
      <c r="I13" s="64">
        <v>721434</v>
      </c>
      <c r="J13" s="64">
        <v>247242</v>
      </c>
      <c r="K13" s="64">
        <v>42945</v>
      </c>
      <c r="L13" s="64">
        <v>294837</v>
      </c>
      <c r="M13" s="64">
        <v>93591</v>
      </c>
      <c r="N13" s="64">
        <v>13890</v>
      </c>
      <c r="O13" s="64">
        <v>182250</v>
      </c>
      <c r="P13" s="64">
        <v>291543</v>
      </c>
      <c r="Q13" s="64">
        <v>64656</v>
      </c>
      <c r="R13" s="64">
        <v>210042</v>
      </c>
      <c r="S13" s="64">
        <v>17463</v>
      </c>
      <c r="T13" s="64">
        <v>4170</v>
      </c>
      <c r="U13" s="64">
        <v>30831</v>
      </c>
      <c r="V13" s="64">
        <v>26568</v>
      </c>
      <c r="W13" s="64">
        <v>6450</v>
      </c>
      <c r="X13" s="64">
        <v>13785</v>
      </c>
    </row>
    <row r="14" spans="1:25" ht="15" customHeight="1" x14ac:dyDescent="0.35">
      <c r="C14" s="31" t="s">
        <v>30</v>
      </c>
      <c r="D14" s="64">
        <v>154866</v>
      </c>
      <c r="E14" s="64">
        <v>40851</v>
      </c>
      <c r="F14" s="64">
        <v>289788</v>
      </c>
      <c r="G14" s="64">
        <v>121155</v>
      </c>
      <c r="H14" s="64">
        <v>33711</v>
      </c>
      <c r="I14" s="64">
        <v>180414</v>
      </c>
      <c r="J14" s="64">
        <v>10995</v>
      </c>
      <c r="K14" s="64">
        <v>2754</v>
      </c>
      <c r="L14" s="64">
        <v>45714</v>
      </c>
      <c r="M14" s="64">
        <v>4017</v>
      </c>
      <c r="N14" s="64">
        <v>903</v>
      </c>
      <c r="O14" s="64">
        <v>25764</v>
      </c>
      <c r="P14" s="64">
        <v>26592</v>
      </c>
      <c r="Q14" s="64">
        <v>5418</v>
      </c>
      <c r="R14" s="64">
        <v>61089</v>
      </c>
      <c r="S14" s="64">
        <v>1896</v>
      </c>
      <c r="T14" s="64">
        <v>477</v>
      </c>
      <c r="U14" s="64">
        <v>9156</v>
      </c>
      <c r="V14" s="64">
        <v>1722</v>
      </c>
      <c r="W14" s="64">
        <v>495</v>
      </c>
      <c r="X14" s="64">
        <v>3411</v>
      </c>
    </row>
    <row r="15" spans="1:25" ht="15" customHeight="1" x14ac:dyDescent="0.35">
      <c r="C15" s="31" t="s">
        <v>31</v>
      </c>
      <c r="D15" s="64">
        <v>9519</v>
      </c>
      <c r="E15" s="64">
        <v>1410</v>
      </c>
      <c r="F15" s="64">
        <v>4692</v>
      </c>
      <c r="G15" s="64">
        <v>8175</v>
      </c>
      <c r="H15" s="64">
        <v>1179</v>
      </c>
      <c r="I15" s="64">
        <v>3357</v>
      </c>
      <c r="J15" s="64">
        <v>1524</v>
      </c>
      <c r="K15" s="64">
        <v>267</v>
      </c>
      <c r="L15" s="64">
        <v>1110</v>
      </c>
      <c r="M15" s="64">
        <v>240</v>
      </c>
      <c r="N15" s="64">
        <v>45</v>
      </c>
      <c r="O15" s="64">
        <v>357</v>
      </c>
      <c r="P15" s="64">
        <v>276</v>
      </c>
      <c r="Q15" s="64">
        <v>57</v>
      </c>
      <c r="R15" s="64">
        <v>387</v>
      </c>
      <c r="S15" s="64">
        <v>54</v>
      </c>
      <c r="T15" s="64">
        <v>6</v>
      </c>
      <c r="U15" s="64">
        <v>72</v>
      </c>
      <c r="V15" s="64">
        <v>204</v>
      </c>
      <c r="W15" s="64">
        <v>24</v>
      </c>
      <c r="X15" s="64">
        <v>75</v>
      </c>
    </row>
    <row r="16" spans="1:25" ht="15" customHeight="1" x14ac:dyDescent="0.35">
      <c r="C16" s="31" t="s">
        <v>81</v>
      </c>
      <c r="D16" s="64">
        <v>2201985</v>
      </c>
      <c r="E16" s="64">
        <v>564831</v>
      </c>
      <c r="F16" s="64">
        <v>1533090</v>
      </c>
      <c r="G16" s="64">
        <v>1711179</v>
      </c>
      <c r="H16" s="64">
        <v>466575</v>
      </c>
      <c r="I16" s="64">
        <v>905208</v>
      </c>
      <c r="J16" s="64">
        <v>259761</v>
      </c>
      <c r="K16" s="64">
        <v>45966</v>
      </c>
      <c r="L16" s="64">
        <v>341664</v>
      </c>
      <c r="M16" s="64">
        <v>97848</v>
      </c>
      <c r="N16" s="64">
        <v>14838</v>
      </c>
      <c r="O16" s="64">
        <v>208368</v>
      </c>
      <c r="P16" s="64">
        <v>318411</v>
      </c>
      <c r="Q16" s="64">
        <v>70128</v>
      </c>
      <c r="R16" s="64">
        <v>271518</v>
      </c>
      <c r="S16" s="64">
        <v>19413</v>
      </c>
      <c r="T16" s="64">
        <v>4653</v>
      </c>
      <c r="U16" s="64">
        <v>40059</v>
      </c>
      <c r="V16" s="64">
        <v>28494</v>
      </c>
      <c r="W16" s="64">
        <v>6969</v>
      </c>
      <c r="X16" s="64">
        <v>17268</v>
      </c>
    </row>
    <row r="17" spans="1:24" ht="15" customHeight="1" x14ac:dyDescent="0.35">
      <c r="A17" s="30" t="s">
        <v>91</v>
      </c>
      <c r="C17" s="31"/>
      <c r="D17" s="64"/>
      <c r="E17" s="64"/>
      <c r="F17" s="64"/>
      <c r="G17" s="65"/>
      <c r="H17" s="65"/>
      <c r="I17" s="65"/>
      <c r="J17" s="65"/>
      <c r="K17" s="65"/>
      <c r="L17" s="65"/>
      <c r="M17" s="65"/>
      <c r="N17" s="65"/>
      <c r="O17" s="65"/>
      <c r="P17" s="65"/>
      <c r="Q17" s="65"/>
      <c r="R17" s="65"/>
      <c r="S17" s="65"/>
      <c r="T17" s="65"/>
      <c r="U17" s="65"/>
      <c r="V17" s="65"/>
      <c r="W17" s="65"/>
      <c r="X17" s="65"/>
    </row>
    <row r="18" spans="1:24" ht="15" customHeight="1" x14ac:dyDescent="0.35">
      <c r="A18" s="31" t="s">
        <v>32</v>
      </c>
      <c r="C18" s="28"/>
      <c r="D18" s="29"/>
      <c r="E18" s="29"/>
      <c r="F18" s="29"/>
      <c r="G18" s="67"/>
      <c r="H18" s="67"/>
      <c r="I18" s="67"/>
      <c r="J18" s="67"/>
      <c r="K18" s="67"/>
      <c r="L18" s="67"/>
      <c r="M18" s="67"/>
      <c r="N18" s="67"/>
      <c r="O18" s="67"/>
      <c r="P18" s="67"/>
      <c r="Q18" s="67"/>
      <c r="R18" s="67"/>
      <c r="S18" s="67"/>
      <c r="T18" s="67"/>
      <c r="U18" s="67"/>
      <c r="V18" s="67"/>
      <c r="W18" s="67"/>
      <c r="X18" s="67"/>
    </row>
    <row r="19" spans="1:24" ht="15" customHeight="1" x14ac:dyDescent="0.35">
      <c r="C19" s="31" t="s">
        <v>33</v>
      </c>
      <c r="D19" s="29">
        <v>29097</v>
      </c>
      <c r="E19" s="29">
        <v>5553</v>
      </c>
      <c r="F19" s="29">
        <v>106086</v>
      </c>
      <c r="G19" s="29">
        <v>16224</v>
      </c>
      <c r="H19" s="29">
        <v>2970</v>
      </c>
      <c r="I19" s="29">
        <v>52848</v>
      </c>
      <c r="J19" s="29">
        <v>8796</v>
      </c>
      <c r="K19" s="29">
        <v>1401</v>
      </c>
      <c r="L19" s="29">
        <v>36747</v>
      </c>
      <c r="M19" s="29">
        <v>4602</v>
      </c>
      <c r="N19" s="29">
        <v>621</v>
      </c>
      <c r="O19" s="29">
        <v>23805</v>
      </c>
      <c r="P19" s="29">
        <v>4086</v>
      </c>
      <c r="Q19" s="29">
        <v>1110</v>
      </c>
      <c r="R19" s="29">
        <v>12324</v>
      </c>
      <c r="S19" s="29">
        <v>267</v>
      </c>
      <c r="T19" s="29">
        <v>153</v>
      </c>
      <c r="U19" s="29">
        <v>2709</v>
      </c>
      <c r="V19" s="29">
        <v>387</v>
      </c>
      <c r="W19" s="29">
        <v>87</v>
      </c>
      <c r="X19" s="29">
        <v>1065</v>
      </c>
    </row>
    <row r="20" spans="1:24" ht="15" customHeight="1" x14ac:dyDescent="0.35">
      <c r="C20" s="31" t="s">
        <v>34</v>
      </c>
      <c r="D20" s="29">
        <v>345087</v>
      </c>
      <c r="E20" s="29">
        <v>58119</v>
      </c>
      <c r="F20" s="29">
        <v>413250</v>
      </c>
      <c r="G20" s="29">
        <v>253812</v>
      </c>
      <c r="H20" s="29">
        <v>43455</v>
      </c>
      <c r="I20" s="29">
        <v>254031</v>
      </c>
      <c r="J20" s="29">
        <v>64044</v>
      </c>
      <c r="K20" s="29">
        <v>8556</v>
      </c>
      <c r="L20" s="29">
        <v>109101</v>
      </c>
      <c r="M20" s="29">
        <v>26565</v>
      </c>
      <c r="N20" s="29">
        <v>3144</v>
      </c>
      <c r="O20" s="29">
        <v>61161</v>
      </c>
      <c r="P20" s="29">
        <v>46767</v>
      </c>
      <c r="Q20" s="29">
        <v>8841</v>
      </c>
      <c r="R20" s="29">
        <v>57969</v>
      </c>
      <c r="S20" s="29">
        <v>3012</v>
      </c>
      <c r="T20" s="29">
        <v>603</v>
      </c>
      <c r="U20" s="29">
        <v>9528</v>
      </c>
      <c r="V20" s="29">
        <v>4818</v>
      </c>
      <c r="W20" s="29">
        <v>699</v>
      </c>
      <c r="X20" s="29">
        <v>4848</v>
      </c>
    </row>
    <row r="21" spans="1:24" ht="15" customHeight="1" x14ac:dyDescent="0.35">
      <c r="C21" s="31" t="s">
        <v>121</v>
      </c>
      <c r="D21" s="29">
        <v>374184</v>
      </c>
      <c r="E21" s="29">
        <v>63672</v>
      </c>
      <c r="F21" s="29">
        <v>519336</v>
      </c>
      <c r="G21" s="29">
        <v>270036</v>
      </c>
      <c r="H21" s="29">
        <v>46425</v>
      </c>
      <c r="I21" s="29">
        <v>306879</v>
      </c>
      <c r="J21" s="29">
        <v>72840</v>
      </c>
      <c r="K21" s="29">
        <v>9957</v>
      </c>
      <c r="L21" s="29">
        <v>145848</v>
      </c>
      <c r="M21" s="29">
        <v>31167</v>
      </c>
      <c r="N21" s="29">
        <v>3765</v>
      </c>
      <c r="O21" s="29">
        <v>84966</v>
      </c>
      <c r="P21" s="29">
        <v>50853</v>
      </c>
      <c r="Q21" s="29">
        <v>9951</v>
      </c>
      <c r="R21" s="29">
        <v>70293</v>
      </c>
      <c r="S21" s="29">
        <v>3279</v>
      </c>
      <c r="T21" s="29">
        <v>756</v>
      </c>
      <c r="U21" s="29">
        <v>12237</v>
      </c>
      <c r="V21" s="29">
        <v>5205</v>
      </c>
      <c r="W21" s="29">
        <v>786</v>
      </c>
      <c r="X21" s="29">
        <v>5913</v>
      </c>
    </row>
    <row r="22" spans="1:24" ht="15" customHeight="1" x14ac:dyDescent="0.35">
      <c r="C22" s="31" t="s">
        <v>35</v>
      </c>
      <c r="D22" s="29">
        <v>1730673</v>
      </c>
      <c r="E22" s="29">
        <v>477498</v>
      </c>
      <c r="F22" s="29">
        <v>793773</v>
      </c>
      <c r="G22" s="29">
        <v>1386642</v>
      </c>
      <c r="H22" s="29">
        <v>407031</v>
      </c>
      <c r="I22" s="29">
        <v>504300</v>
      </c>
      <c r="J22" s="29">
        <v>168951</v>
      </c>
      <c r="K22" s="29">
        <v>32643</v>
      </c>
      <c r="L22" s="29">
        <v>137583</v>
      </c>
      <c r="M22" s="29">
        <v>56643</v>
      </c>
      <c r="N22" s="29">
        <v>9075</v>
      </c>
      <c r="O22" s="29">
        <v>75447</v>
      </c>
      <c r="P22" s="29">
        <v>243435</v>
      </c>
      <c r="Q22" s="29">
        <v>53295</v>
      </c>
      <c r="R22" s="29">
        <v>154095</v>
      </c>
      <c r="S22" s="29">
        <v>14862</v>
      </c>
      <c r="T22" s="29">
        <v>3465</v>
      </c>
      <c r="U22" s="29">
        <v>21186</v>
      </c>
      <c r="V22" s="29">
        <v>21915</v>
      </c>
      <c r="W22" s="29">
        <v>5877</v>
      </c>
      <c r="X22" s="29">
        <v>9015</v>
      </c>
    </row>
    <row r="23" spans="1:24" ht="15" customHeight="1" x14ac:dyDescent="0.35">
      <c r="C23" s="31" t="s">
        <v>182</v>
      </c>
      <c r="D23" s="29">
        <v>2104860</v>
      </c>
      <c r="E23" s="29">
        <v>541167</v>
      </c>
      <c r="F23" s="29">
        <v>1313112</v>
      </c>
      <c r="G23" s="29">
        <v>1656675</v>
      </c>
      <c r="H23" s="29">
        <v>453459</v>
      </c>
      <c r="I23" s="29">
        <v>811182</v>
      </c>
      <c r="J23" s="29">
        <v>241797</v>
      </c>
      <c r="K23" s="29">
        <v>42597</v>
      </c>
      <c r="L23" s="29">
        <v>283431</v>
      </c>
      <c r="M23" s="29">
        <v>87813</v>
      </c>
      <c r="N23" s="29">
        <v>12840</v>
      </c>
      <c r="O23" s="29">
        <v>160419</v>
      </c>
      <c r="P23" s="29">
        <v>294288</v>
      </c>
      <c r="Q23" s="29">
        <v>63249</v>
      </c>
      <c r="R23" s="29">
        <v>224388</v>
      </c>
      <c r="S23" s="29">
        <v>18138</v>
      </c>
      <c r="T23" s="29">
        <v>4218</v>
      </c>
      <c r="U23" s="29">
        <v>33426</v>
      </c>
      <c r="V23" s="29">
        <v>27126</v>
      </c>
      <c r="W23" s="29">
        <v>6660</v>
      </c>
      <c r="X23" s="29">
        <v>14928</v>
      </c>
    </row>
    <row r="24" spans="1:24" ht="15" customHeight="1" x14ac:dyDescent="0.35">
      <c r="C24" s="31" t="s">
        <v>79</v>
      </c>
      <c r="D24" s="29">
        <v>97125</v>
      </c>
      <c r="E24" s="29">
        <v>23664</v>
      </c>
      <c r="F24" s="29">
        <v>219978</v>
      </c>
      <c r="G24" s="29">
        <v>54501</v>
      </c>
      <c r="H24" s="29">
        <v>13116</v>
      </c>
      <c r="I24" s="29">
        <v>94026</v>
      </c>
      <c r="J24" s="29">
        <v>17967</v>
      </c>
      <c r="K24" s="29">
        <v>3366</v>
      </c>
      <c r="L24" s="29">
        <v>58233</v>
      </c>
      <c r="M24" s="29">
        <v>10035</v>
      </c>
      <c r="N24" s="29">
        <v>1998</v>
      </c>
      <c r="O24" s="29">
        <v>47952</v>
      </c>
      <c r="P24" s="29">
        <v>24120</v>
      </c>
      <c r="Q24" s="29">
        <v>6876</v>
      </c>
      <c r="R24" s="29">
        <v>47127</v>
      </c>
      <c r="S24" s="29">
        <v>1272</v>
      </c>
      <c r="T24" s="29">
        <v>435</v>
      </c>
      <c r="U24" s="29">
        <v>6630</v>
      </c>
      <c r="V24" s="29">
        <v>1368</v>
      </c>
      <c r="W24" s="29">
        <v>309</v>
      </c>
      <c r="X24" s="29">
        <v>2340</v>
      </c>
    </row>
    <row r="25" spans="1:24" ht="15" customHeight="1" x14ac:dyDescent="0.35">
      <c r="C25" s="31" t="s">
        <v>81</v>
      </c>
      <c r="D25" s="29">
        <v>2201985</v>
      </c>
      <c r="E25" s="29">
        <v>564831</v>
      </c>
      <c r="F25" s="29">
        <v>1533090</v>
      </c>
      <c r="G25" s="29">
        <v>1711179</v>
      </c>
      <c r="H25" s="29">
        <v>466575</v>
      </c>
      <c r="I25" s="29">
        <v>905208</v>
      </c>
      <c r="J25" s="29">
        <v>259761</v>
      </c>
      <c r="K25" s="29">
        <v>45966</v>
      </c>
      <c r="L25" s="29">
        <v>341664</v>
      </c>
      <c r="M25" s="29">
        <v>97848</v>
      </c>
      <c r="N25" s="29">
        <v>14838</v>
      </c>
      <c r="O25" s="29">
        <v>208368</v>
      </c>
      <c r="P25" s="29">
        <v>318411</v>
      </c>
      <c r="Q25" s="29">
        <v>70128</v>
      </c>
      <c r="R25" s="29">
        <v>271518</v>
      </c>
      <c r="S25" s="29">
        <v>19413</v>
      </c>
      <c r="T25" s="29">
        <v>4653</v>
      </c>
      <c r="U25" s="29">
        <v>40059</v>
      </c>
      <c r="V25" s="29">
        <v>28494</v>
      </c>
      <c r="W25" s="29">
        <v>6969</v>
      </c>
      <c r="X25" s="29">
        <v>17268</v>
      </c>
    </row>
    <row r="26" spans="1:24" ht="15" customHeight="1" x14ac:dyDescent="0.35">
      <c r="A26" s="31" t="s">
        <v>36</v>
      </c>
      <c r="C26" s="28"/>
      <c r="D26" s="29"/>
      <c r="E26" s="29"/>
      <c r="F26" s="29"/>
      <c r="G26" s="67"/>
      <c r="H26" s="67"/>
      <c r="I26" s="67"/>
      <c r="J26" s="67"/>
      <c r="K26" s="67"/>
      <c r="L26" s="67"/>
      <c r="M26" s="67"/>
      <c r="N26" s="67"/>
      <c r="O26" s="67"/>
      <c r="P26" s="67"/>
      <c r="Q26" s="67"/>
      <c r="R26" s="67"/>
      <c r="S26" s="67"/>
      <c r="T26" s="67"/>
      <c r="U26" s="67"/>
      <c r="V26" s="67"/>
      <c r="W26" s="67"/>
      <c r="X26" s="67"/>
    </row>
    <row r="27" spans="1:24" ht="15" customHeight="1" x14ac:dyDescent="0.35">
      <c r="C27" s="31" t="s">
        <v>37</v>
      </c>
      <c r="D27" s="29">
        <v>56814</v>
      </c>
      <c r="E27" s="29">
        <v>10317</v>
      </c>
      <c r="F27" s="29">
        <v>142218</v>
      </c>
      <c r="G27" s="29">
        <v>37269</v>
      </c>
      <c r="H27" s="29">
        <v>6855</v>
      </c>
      <c r="I27" s="29">
        <v>75888</v>
      </c>
      <c r="J27" s="29">
        <v>14250</v>
      </c>
      <c r="K27" s="29">
        <v>2130</v>
      </c>
      <c r="L27" s="29">
        <v>45090</v>
      </c>
      <c r="M27" s="29">
        <v>7263</v>
      </c>
      <c r="N27" s="29">
        <v>1083</v>
      </c>
      <c r="O27" s="29">
        <v>31035</v>
      </c>
      <c r="P27" s="29">
        <v>6882</v>
      </c>
      <c r="Q27" s="29">
        <v>1551</v>
      </c>
      <c r="R27" s="29">
        <v>16701</v>
      </c>
      <c r="S27" s="29">
        <v>450</v>
      </c>
      <c r="T27" s="29">
        <v>150</v>
      </c>
      <c r="U27" s="29">
        <v>3036</v>
      </c>
      <c r="V27" s="29">
        <v>849</v>
      </c>
      <c r="W27" s="29">
        <v>147</v>
      </c>
      <c r="X27" s="29">
        <v>1530</v>
      </c>
    </row>
    <row r="28" spans="1:24" ht="15" customHeight="1" x14ac:dyDescent="0.35">
      <c r="C28" s="31" t="s">
        <v>38</v>
      </c>
      <c r="D28" s="29">
        <v>245802</v>
      </c>
      <c r="E28" s="29">
        <v>43497</v>
      </c>
      <c r="F28" s="29">
        <v>289422</v>
      </c>
      <c r="G28" s="29">
        <v>174261</v>
      </c>
      <c r="H28" s="29">
        <v>31518</v>
      </c>
      <c r="I28" s="29">
        <v>164706</v>
      </c>
      <c r="J28" s="29">
        <v>45258</v>
      </c>
      <c r="K28" s="29">
        <v>6015</v>
      </c>
      <c r="L28" s="29">
        <v>76341</v>
      </c>
      <c r="M28" s="29">
        <v>20868</v>
      </c>
      <c r="N28" s="29">
        <v>2610</v>
      </c>
      <c r="O28" s="29">
        <v>48684</v>
      </c>
      <c r="P28" s="29">
        <v>38367</v>
      </c>
      <c r="Q28" s="29">
        <v>7500</v>
      </c>
      <c r="R28" s="29">
        <v>46749</v>
      </c>
      <c r="S28" s="29">
        <v>2253</v>
      </c>
      <c r="T28" s="29">
        <v>462</v>
      </c>
      <c r="U28" s="29">
        <v>7242</v>
      </c>
      <c r="V28" s="29">
        <v>3156</v>
      </c>
      <c r="W28" s="29">
        <v>585</v>
      </c>
      <c r="X28" s="29">
        <v>3270</v>
      </c>
    </row>
    <row r="29" spans="1:24" ht="15" customHeight="1" x14ac:dyDescent="0.35">
      <c r="C29" s="31" t="s">
        <v>122</v>
      </c>
      <c r="D29" s="29">
        <v>302616</v>
      </c>
      <c r="E29" s="29">
        <v>53814</v>
      </c>
      <c r="F29" s="29">
        <v>431640</v>
      </c>
      <c r="G29" s="29">
        <v>211530</v>
      </c>
      <c r="H29" s="29">
        <v>38373</v>
      </c>
      <c r="I29" s="29">
        <v>240594</v>
      </c>
      <c r="J29" s="29">
        <v>59508</v>
      </c>
      <c r="K29" s="29">
        <v>8145</v>
      </c>
      <c r="L29" s="29">
        <v>121431</v>
      </c>
      <c r="M29" s="29">
        <v>28131</v>
      </c>
      <c r="N29" s="29">
        <v>3693</v>
      </c>
      <c r="O29" s="29">
        <v>79719</v>
      </c>
      <c r="P29" s="29">
        <v>45249</v>
      </c>
      <c r="Q29" s="29">
        <v>9051</v>
      </c>
      <c r="R29" s="29">
        <v>63450</v>
      </c>
      <c r="S29" s="29">
        <v>2703</v>
      </c>
      <c r="T29" s="29">
        <v>612</v>
      </c>
      <c r="U29" s="29">
        <v>10278</v>
      </c>
      <c r="V29" s="29">
        <v>4005</v>
      </c>
      <c r="W29" s="29">
        <v>732</v>
      </c>
      <c r="X29" s="29">
        <v>4800</v>
      </c>
    </row>
    <row r="30" spans="1:24" ht="15" customHeight="1" x14ac:dyDescent="0.35">
      <c r="C30" s="31" t="s">
        <v>39</v>
      </c>
      <c r="D30" s="29">
        <v>1809720</v>
      </c>
      <c r="E30" s="29">
        <v>488109</v>
      </c>
      <c r="F30" s="29">
        <v>912096</v>
      </c>
      <c r="G30" s="29">
        <v>1449318</v>
      </c>
      <c r="H30" s="29">
        <v>415506</v>
      </c>
      <c r="I30" s="29">
        <v>588099</v>
      </c>
      <c r="J30" s="29">
        <v>182934</v>
      </c>
      <c r="K30" s="29">
        <v>34527</v>
      </c>
      <c r="L30" s="29">
        <v>166893</v>
      </c>
      <c r="M30" s="29">
        <v>60123</v>
      </c>
      <c r="N30" s="29">
        <v>9354</v>
      </c>
      <c r="O30" s="29">
        <v>85650</v>
      </c>
      <c r="P30" s="29">
        <v>251775</v>
      </c>
      <c r="Q30" s="29">
        <v>54378</v>
      </c>
      <c r="R30" s="29">
        <v>167697</v>
      </c>
      <c r="S30" s="29">
        <v>15600</v>
      </c>
      <c r="T30" s="29">
        <v>3615</v>
      </c>
      <c r="U30" s="29">
        <v>23985</v>
      </c>
      <c r="V30" s="29">
        <v>23202</v>
      </c>
      <c r="W30" s="29">
        <v>5961</v>
      </c>
      <c r="X30" s="29">
        <v>10506</v>
      </c>
    </row>
    <row r="31" spans="1:24" ht="15" customHeight="1" x14ac:dyDescent="0.35">
      <c r="C31" s="31" t="s">
        <v>182</v>
      </c>
      <c r="D31" s="29">
        <v>2112336</v>
      </c>
      <c r="E31" s="29">
        <v>541926</v>
      </c>
      <c r="F31" s="29">
        <v>1343733</v>
      </c>
      <c r="G31" s="29">
        <v>1660851</v>
      </c>
      <c r="H31" s="29">
        <v>453879</v>
      </c>
      <c r="I31" s="29">
        <v>828696</v>
      </c>
      <c r="J31" s="29">
        <v>242442</v>
      </c>
      <c r="K31" s="29">
        <v>42669</v>
      </c>
      <c r="L31" s="29">
        <v>288327</v>
      </c>
      <c r="M31" s="29">
        <v>88257</v>
      </c>
      <c r="N31" s="29">
        <v>13044</v>
      </c>
      <c r="O31" s="29">
        <v>165366</v>
      </c>
      <c r="P31" s="29">
        <v>297024</v>
      </c>
      <c r="Q31" s="29">
        <v>63429</v>
      </c>
      <c r="R31" s="29">
        <v>231144</v>
      </c>
      <c r="S31" s="29">
        <v>18303</v>
      </c>
      <c r="T31" s="29">
        <v>4227</v>
      </c>
      <c r="U31" s="29">
        <v>34263</v>
      </c>
      <c r="V31" s="29">
        <v>27210</v>
      </c>
      <c r="W31" s="29">
        <v>6693</v>
      </c>
      <c r="X31" s="29">
        <v>15306</v>
      </c>
    </row>
    <row r="32" spans="1:24" ht="15" customHeight="1" x14ac:dyDescent="0.35">
      <c r="C32" s="31" t="s">
        <v>79</v>
      </c>
      <c r="D32" s="29">
        <v>89649</v>
      </c>
      <c r="E32" s="29">
        <v>22902</v>
      </c>
      <c r="F32" s="29">
        <v>189357</v>
      </c>
      <c r="G32" s="29">
        <v>50328</v>
      </c>
      <c r="H32" s="29">
        <v>12696</v>
      </c>
      <c r="I32" s="29">
        <v>76512</v>
      </c>
      <c r="J32" s="29">
        <v>17316</v>
      </c>
      <c r="K32" s="29">
        <v>3297</v>
      </c>
      <c r="L32" s="29">
        <v>53337</v>
      </c>
      <c r="M32" s="29">
        <v>9591</v>
      </c>
      <c r="N32" s="29">
        <v>1791</v>
      </c>
      <c r="O32" s="29">
        <v>43002</v>
      </c>
      <c r="P32" s="29">
        <v>21387</v>
      </c>
      <c r="Q32" s="29">
        <v>6696</v>
      </c>
      <c r="R32" s="29">
        <v>40371</v>
      </c>
      <c r="S32" s="29">
        <v>1107</v>
      </c>
      <c r="T32" s="29">
        <v>426</v>
      </c>
      <c r="U32" s="29">
        <v>5796</v>
      </c>
      <c r="V32" s="29">
        <v>1284</v>
      </c>
      <c r="W32" s="29">
        <v>276</v>
      </c>
      <c r="X32" s="29">
        <v>1962</v>
      </c>
    </row>
    <row r="33" spans="1:24" ht="15" customHeight="1" x14ac:dyDescent="0.35">
      <c r="C33" s="31" t="s">
        <v>81</v>
      </c>
      <c r="D33" s="29">
        <v>2201985</v>
      </c>
      <c r="E33" s="29">
        <v>564831</v>
      </c>
      <c r="F33" s="29">
        <v>1533090</v>
      </c>
      <c r="G33" s="29">
        <v>1711179</v>
      </c>
      <c r="H33" s="29">
        <v>466575</v>
      </c>
      <c r="I33" s="29">
        <v>905208</v>
      </c>
      <c r="J33" s="29">
        <v>259761</v>
      </c>
      <c r="K33" s="29">
        <v>45966</v>
      </c>
      <c r="L33" s="29">
        <v>341664</v>
      </c>
      <c r="M33" s="29">
        <v>97848</v>
      </c>
      <c r="N33" s="29">
        <v>14838</v>
      </c>
      <c r="O33" s="29">
        <v>208368</v>
      </c>
      <c r="P33" s="29">
        <v>318411</v>
      </c>
      <c r="Q33" s="29">
        <v>70128</v>
      </c>
      <c r="R33" s="29">
        <v>271518</v>
      </c>
      <c r="S33" s="29">
        <v>19413</v>
      </c>
      <c r="T33" s="29">
        <v>4653</v>
      </c>
      <c r="U33" s="29">
        <v>40059</v>
      </c>
      <c r="V33" s="29">
        <v>28494</v>
      </c>
      <c r="W33" s="29">
        <v>6969</v>
      </c>
      <c r="X33" s="29">
        <v>17268</v>
      </c>
    </row>
    <row r="34" spans="1:24" ht="15" customHeight="1" x14ac:dyDescent="0.35">
      <c r="A34" s="31" t="s">
        <v>123</v>
      </c>
      <c r="C34" s="28"/>
      <c r="D34" s="29"/>
      <c r="E34" s="29"/>
      <c r="F34" s="29"/>
      <c r="G34" s="67"/>
      <c r="H34" s="67"/>
      <c r="I34" s="67"/>
      <c r="J34" s="67"/>
      <c r="K34" s="67"/>
      <c r="L34" s="67"/>
      <c r="M34" s="67"/>
      <c r="N34" s="67"/>
      <c r="O34" s="67"/>
      <c r="P34" s="67"/>
      <c r="Q34" s="67"/>
      <c r="R34" s="67"/>
      <c r="S34" s="67"/>
      <c r="T34" s="67"/>
      <c r="U34" s="67"/>
      <c r="V34" s="67"/>
      <c r="W34" s="67"/>
      <c r="X34" s="67"/>
    </row>
    <row r="35" spans="1:24" ht="15" customHeight="1" x14ac:dyDescent="0.35">
      <c r="C35" s="31" t="s">
        <v>40</v>
      </c>
      <c r="D35" s="29">
        <v>42396</v>
      </c>
      <c r="E35" s="29">
        <v>8682</v>
      </c>
      <c r="F35" s="29">
        <v>124290</v>
      </c>
      <c r="G35" s="29">
        <v>17163</v>
      </c>
      <c r="H35" s="29">
        <v>3279</v>
      </c>
      <c r="I35" s="29">
        <v>48780</v>
      </c>
      <c r="J35" s="29">
        <v>5274</v>
      </c>
      <c r="K35" s="29">
        <v>879</v>
      </c>
      <c r="L35" s="29">
        <v>23973</v>
      </c>
      <c r="M35" s="29">
        <v>8895</v>
      </c>
      <c r="N35" s="29">
        <v>1248</v>
      </c>
      <c r="O35" s="29">
        <v>35493</v>
      </c>
      <c r="P35" s="29">
        <v>14910</v>
      </c>
      <c r="Q35" s="29">
        <v>3729</v>
      </c>
      <c r="R35" s="29">
        <v>30015</v>
      </c>
      <c r="S35" s="29">
        <v>372</v>
      </c>
      <c r="T35" s="29">
        <v>147</v>
      </c>
      <c r="U35" s="29">
        <v>3219</v>
      </c>
      <c r="V35" s="29">
        <v>468</v>
      </c>
      <c r="W35" s="29">
        <v>69</v>
      </c>
      <c r="X35" s="29">
        <v>1269</v>
      </c>
    </row>
    <row r="36" spans="1:24" ht="15" customHeight="1" x14ac:dyDescent="0.35">
      <c r="C36" s="31" t="s">
        <v>41</v>
      </c>
      <c r="D36" s="29">
        <v>1105617</v>
      </c>
      <c r="E36" s="29">
        <v>303297</v>
      </c>
      <c r="F36" s="29">
        <v>533460</v>
      </c>
      <c r="G36" s="29">
        <v>880449</v>
      </c>
      <c r="H36" s="29">
        <v>256581</v>
      </c>
      <c r="I36" s="29">
        <v>365226</v>
      </c>
      <c r="J36" s="29">
        <v>105588</v>
      </c>
      <c r="K36" s="29">
        <v>20313</v>
      </c>
      <c r="L36" s="29">
        <v>98874</v>
      </c>
      <c r="M36" s="29">
        <v>35517</v>
      </c>
      <c r="N36" s="29">
        <v>5697</v>
      </c>
      <c r="O36" s="29">
        <v>44154</v>
      </c>
      <c r="P36" s="29">
        <v>166356</v>
      </c>
      <c r="Q36" s="29">
        <v>36729</v>
      </c>
      <c r="R36" s="29">
        <v>86658</v>
      </c>
      <c r="S36" s="29">
        <v>11523</v>
      </c>
      <c r="T36" s="29">
        <v>2640</v>
      </c>
      <c r="U36" s="29">
        <v>13527</v>
      </c>
      <c r="V36" s="29">
        <v>13587</v>
      </c>
      <c r="W36" s="29">
        <v>3423</v>
      </c>
      <c r="X36" s="29">
        <v>6492</v>
      </c>
    </row>
    <row r="37" spans="1:24" ht="15" customHeight="1" x14ac:dyDescent="0.35">
      <c r="C37" s="31" t="s">
        <v>42</v>
      </c>
      <c r="D37" s="29">
        <v>959820</v>
      </c>
      <c r="E37" s="29">
        <v>224694</v>
      </c>
      <c r="F37" s="29">
        <v>644220</v>
      </c>
      <c r="G37" s="29">
        <v>712341</v>
      </c>
      <c r="H37" s="29">
        <v>178821</v>
      </c>
      <c r="I37" s="29">
        <v>368121</v>
      </c>
      <c r="J37" s="29">
        <v>101094</v>
      </c>
      <c r="K37" s="29">
        <v>17019</v>
      </c>
      <c r="L37" s="29">
        <v>118596</v>
      </c>
      <c r="M37" s="29">
        <v>45198</v>
      </c>
      <c r="N37" s="29">
        <v>6399</v>
      </c>
      <c r="O37" s="29">
        <v>81249</v>
      </c>
      <c r="P37" s="29">
        <v>180735</v>
      </c>
      <c r="Q37" s="29">
        <v>35925</v>
      </c>
      <c r="R37" s="29">
        <v>147297</v>
      </c>
      <c r="S37" s="29">
        <v>9933</v>
      </c>
      <c r="T37" s="29">
        <v>2136</v>
      </c>
      <c r="U37" s="29">
        <v>21519</v>
      </c>
      <c r="V37" s="29">
        <v>12087</v>
      </c>
      <c r="W37" s="29">
        <v>2688</v>
      </c>
      <c r="X37" s="29">
        <v>7512</v>
      </c>
    </row>
    <row r="38" spans="1:24" ht="15" customHeight="1" x14ac:dyDescent="0.35">
      <c r="C38" s="31" t="s">
        <v>43</v>
      </c>
      <c r="D38" s="29">
        <v>276414</v>
      </c>
      <c r="E38" s="29">
        <v>112791</v>
      </c>
      <c r="F38" s="29">
        <v>101673</v>
      </c>
      <c r="G38" s="29">
        <v>221118</v>
      </c>
      <c r="H38" s="29">
        <v>97077</v>
      </c>
      <c r="I38" s="29">
        <v>65988</v>
      </c>
      <c r="J38" s="29">
        <v>25419</v>
      </c>
      <c r="K38" s="29">
        <v>6807</v>
      </c>
      <c r="L38" s="29">
        <v>20640</v>
      </c>
      <c r="M38" s="29">
        <v>7509</v>
      </c>
      <c r="N38" s="29">
        <v>1857</v>
      </c>
      <c r="O38" s="29">
        <v>9417</v>
      </c>
      <c r="P38" s="29">
        <v>41670</v>
      </c>
      <c r="Q38" s="29">
        <v>12741</v>
      </c>
      <c r="R38" s="29">
        <v>17688</v>
      </c>
      <c r="S38" s="29">
        <v>2433</v>
      </c>
      <c r="T38" s="29">
        <v>903</v>
      </c>
      <c r="U38" s="29">
        <v>2913</v>
      </c>
      <c r="V38" s="29">
        <v>3339</v>
      </c>
      <c r="W38" s="29">
        <v>1239</v>
      </c>
      <c r="X38" s="29">
        <v>1155</v>
      </c>
    </row>
    <row r="39" spans="1:24" ht="15" customHeight="1" x14ac:dyDescent="0.35">
      <c r="C39" s="31" t="s">
        <v>44</v>
      </c>
      <c r="D39" s="29">
        <v>130134</v>
      </c>
      <c r="E39" s="29">
        <v>27981</v>
      </c>
      <c r="F39" s="29">
        <v>104361</v>
      </c>
      <c r="G39" s="29">
        <v>85689</v>
      </c>
      <c r="H39" s="29">
        <v>19968</v>
      </c>
      <c r="I39" s="29">
        <v>57528</v>
      </c>
      <c r="J39" s="29">
        <v>25017</v>
      </c>
      <c r="K39" s="29">
        <v>3606</v>
      </c>
      <c r="L39" s="29">
        <v>32733</v>
      </c>
      <c r="M39" s="29">
        <v>8130</v>
      </c>
      <c r="N39" s="29">
        <v>1077</v>
      </c>
      <c r="O39" s="29">
        <v>12735</v>
      </c>
      <c r="P39" s="29">
        <v>25377</v>
      </c>
      <c r="Q39" s="29">
        <v>5370</v>
      </c>
      <c r="R39" s="29">
        <v>17355</v>
      </c>
      <c r="S39" s="29">
        <v>1209</v>
      </c>
      <c r="T39" s="29">
        <v>294</v>
      </c>
      <c r="U39" s="29">
        <v>2988</v>
      </c>
      <c r="V39" s="29">
        <v>1632</v>
      </c>
      <c r="W39" s="29">
        <v>303</v>
      </c>
      <c r="X39" s="29">
        <v>1443</v>
      </c>
    </row>
    <row r="40" spans="1:24" ht="15" customHeight="1" x14ac:dyDescent="0.35">
      <c r="C40" s="31" t="s">
        <v>45</v>
      </c>
      <c r="D40" s="29">
        <v>841287</v>
      </c>
      <c r="E40" s="29">
        <v>200310</v>
      </c>
      <c r="F40" s="29">
        <v>342534</v>
      </c>
      <c r="G40" s="29">
        <v>733851</v>
      </c>
      <c r="H40" s="29">
        <v>180831</v>
      </c>
      <c r="I40" s="29">
        <v>252117</v>
      </c>
      <c r="J40" s="29">
        <v>119310</v>
      </c>
      <c r="K40" s="29">
        <v>19509</v>
      </c>
      <c r="L40" s="29">
        <v>96576</v>
      </c>
      <c r="M40" s="29">
        <v>25458</v>
      </c>
      <c r="N40" s="29">
        <v>3714</v>
      </c>
      <c r="O40" s="29">
        <v>26850</v>
      </c>
      <c r="P40" s="29">
        <v>44643</v>
      </c>
      <c r="Q40" s="29">
        <v>9342</v>
      </c>
      <c r="R40" s="29">
        <v>24027</v>
      </c>
      <c r="S40" s="29">
        <v>4530</v>
      </c>
      <c r="T40" s="29">
        <v>939</v>
      </c>
      <c r="U40" s="29">
        <v>4641</v>
      </c>
      <c r="V40" s="29">
        <v>12075</v>
      </c>
      <c r="W40" s="29">
        <v>2949</v>
      </c>
      <c r="X40" s="29">
        <v>3882</v>
      </c>
    </row>
    <row r="41" spans="1:24" ht="15" customHeight="1" x14ac:dyDescent="0.35">
      <c r="C41" s="31" t="s">
        <v>46</v>
      </c>
      <c r="D41" s="29">
        <v>25251</v>
      </c>
      <c r="E41" s="29">
        <v>5901</v>
      </c>
      <c r="F41" s="29">
        <v>10413</v>
      </c>
      <c r="G41" s="29">
        <v>21348</v>
      </c>
      <c r="H41" s="29">
        <v>5085</v>
      </c>
      <c r="I41" s="29">
        <v>6672</v>
      </c>
      <c r="J41" s="29">
        <v>2850</v>
      </c>
      <c r="K41" s="29">
        <v>501</v>
      </c>
      <c r="L41" s="29">
        <v>3015</v>
      </c>
      <c r="M41" s="29">
        <v>903</v>
      </c>
      <c r="N41" s="29">
        <v>102</v>
      </c>
      <c r="O41" s="29">
        <v>1500</v>
      </c>
      <c r="P41" s="29">
        <v>2163</v>
      </c>
      <c r="Q41" s="29">
        <v>498</v>
      </c>
      <c r="R41" s="29">
        <v>1092</v>
      </c>
      <c r="S41" s="29">
        <v>156</v>
      </c>
      <c r="T41" s="29">
        <v>48</v>
      </c>
      <c r="U41" s="29">
        <v>141</v>
      </c>
      <c r="V41" s="29">
        <v>372</v>
      </c>
      <c r="W41" s="29">
        <v>87</v>
      </c>
      <c r="X41" s="29">
        <v>105</v>
      </c>
    </row>
    <row r="42" spans="1:24" ht="15" customHeight="1" x14ac:dyDescent="0.35">
      <c r="C42" s="31" t="s">
        <v>47</v>
      </c>
      <c r="D42" s="29">
        <v>29166</v>
      </c>
      <c r="E42" s="29">
        <v>5136</v>
      </c>
      <c r="F42" s="29">
        <v>14325</v>
      </c>
      <c r="G42" s="29">
        <v>26037</v>
      </c>
      <c r="H42" s="29">
        <v>4515</v>
      </c>
      <c r="I42" s="29">
        <v>10623</v>
      </c>
      <c r="J42" s="29">
        <v>4092</v>
      </c>
      <c r="K42" s="29">
        <v>495</v>
      </c>
      <c r="L42" s="29">
        <v>3567</v>
      </c>
      <c r="M42" s="29">
        <v>729</v>
      </c>
      <c r="N42" s="29">
        <v>81</v>
      </c>
      <c r="O42" s="29">
        <v>1185</v>
      </c>
      <c r="P42" s="29">
        <v>1140</v>
      </c>
      <c r="Q42" s="29">
        <v>285</v>
      </c>
      <c r="R42" s="29">
        <v>1035</v>
      </c>
      <c r="S42" s="29">
        <v>87</v>
      </c>
      <c r="T42" s="29">
        <v>24</v>
      </c>
      <c r="U42" s="29">
        <v>153</v>
      </c>
      <c r="V42" s="29">
        <v>522</v>
      </c>
      <c r="W42" s="29">
        <v>87</v>
      </c>
      <c r="X42" s="29">
        <v>180</v>
      </c>
    </row>
    <row r="43" spans="1:24" ht="15" customHeight="1" x14ac:dyDescent="0.35">
      <c r="C43" s="31" t="s">
        <v>48</v>
      </c>
      <c r="D43" s="29">
        <v>68886</v>
      </c>
      <c r="E43" s="29">
        <v>39429</v>
      </c>
      <c r="F43" s="29">
        <v>17310</v>
      </c>
      <c r="G43" s="29">
        <v>61905</v>
      </c>
      <c r="H43" s="29">
        <v>36822</v>
      </c>
      <c r="I43" s="29">
        <v>13098</v>
      </c>
      <c r="J43" s="29">
        <v>5421</v>
      </c>
      <c r="K43" s="29">
        <v>2355</v>
      </c>
      <c r="L43" s="29">
        <v>3630</v>
      </c>
      <c r="M43" s="29">
        <v>1446</v>
      </c>
      <c r="N43" s="29">
        <v>465</v>
      </c>
      <c r="O43" s="29">
        <v>1692</v>
      </c>
      <c r="P43" s="29">
        <v>4365</v>
      </c>
      <c r="Q43" s="29">
        <v>1743</v>
      </c>
      <c r="R43" s="29">
        <v>1257</v>
      </c>
      <c r="S43" s="29">
        <v>480</v>
      </c>
      <c r="T43" s="29">
        <v>207</v>
      </c>
      <c r="U43" s="29">
        <v>243</v>
      </c>
      <c r="V43" s="29">
        <v>1053</v>
      </c>
      <c r="W43" s="29">
        <v>567</v>
      </c>
      <c r="X43" s="29">
        <v>210</v>
      </c>
    </row>
    <row r="44" spans="1:24" ht="15" customHeight="1" x14ac:dyDescent="0.35">
      <c r="C44" s="31" t="s">
        <v>182</v>
      </c>
      <c r="D44" s="29">
        <v>2145588</v>
      </c>
      <c r="E44" s="29">
        <v>550308</v>
      </c>
      <c r="F44" s="29">
        <v>1402698</v>
      </c>
      <c r="G44" s="29">
        <v>1679346</v>
      </c>
      <c r="H44" s="29">
        <v>457548</v>
      </c>
      <c r="I44" s="29">
        <v>854391</v>
      </c>
      <c r="J44" s="29">
        <v>246798</v>
      </c>
      <c r="K44" s="29">
        <v>43380</v>
      </c>
      <c r="L44" s="29">
        <v>299001</v>
      </c>
      <c r="M44" s="29">
        <v>91041</v>
      </c>
      <c r="N44" s="29">
        <v>13557</v>
      </c>
      <c r="O44" s="29">
        <v>173841</v>
      </c>
      <c r="P44" s="29">
        <v>307419</v>
      </c>
      <c r="Q44" s="29">
        <v>67197</v>
      </c>
      <c r="R44" s="29">
        <v>250158</v>
      </c>
      <c r="S44" s="29">
        <v>18693</v>
      </c>
      <c r="T44" s="29">
        <v>4455</v>
      </c>
      <c r="U44" s="29">
        <v>36741</v>
      </c>
      <c r="V44" s="29">
        <v>27696</v>
      </c>
      <c r="W44" s="29">
        <v>6774</v>
      </c>
      <c r="X44" s="29">
        <v>16074</v>
      </c>
    </row>
    <row r="45" spans="1:24" ht="15" customHeight="1" x14ac:dyDescent="0.35">
      <c r="C45" s="31" t="s">
        <v>79</v>
      </c>
      <c r="D45" s="29">
        <v>72546</v>
      </c>
      <c r="E45" s="29">
        <v>19275</v>
      </c>
      <c r="F45" s="29">
        <v>139605</v>
      </c>
      <c r="G45" s="29">
        <v>44727</v>
      </c>
      <c r="H45" s="29">
        <v>13188</v>
      </c>
      <c r="I45" s="29">
        <v>56481</v>
      </c>
      <c r="J45" s="29">
        <v>15315</v>
      </c>
      <c r="K45" s="29">
        <v>3009</v>
      </c>
      <c r="L45" s="29">
        <v>45300</v>
      </c>
      <c r="M45" s="29">
        <v>7662</v>
      </c>
      <c r="N45" s="29">
        <v>1377</v>
      </c>
      <c r="O45" s="29">
        <v>35649</v>
      </c>
      <c r="P45" s="29">
        <v>12555</v>
      </c>
      <c r="Q45" s="29">
        <v>3255</v>
      </c>
      <c r="R45" s="29">
        <v>22686</v>
      </c>
      <c r="S45" s="29">
        <v>870</v>
      </c>
      <c r="T45" s="29">
        <v>234</v>
      </c>
      <c r="U45" s="29">
        <v>3495</v>
      </c>
      <c r="V45" s="29">
        <v>1155</v>
      </c>
      <c r="W45" s="29">
        <v>264</v>
      </c>
      <c r="X45" s="29">
        <v>1359</v>
      </c>
    </row>
    <row r="46" spans="1:24" ht="15" customHeight="1" x14ac:dyDescent="0.35">
      <c r="C46" s="31" t="s">
        <v>81</v>
      </c>
      <c r="D46" s="29">
        <v>2201985</v>
      </c>
      <c r="E46" s="29">
        <v>564831</v>
      </c>
      <c r="F46" s="29">
        <v>1533090</v>
      </c>
      <c r="G46" s="29">
        <v>1711179</v>
      </c>
      <c r="H46" s="29">
        <v>466575</v>
      </c>
      <c r="I46" s="29">
        <v>905208</v>
      </c>
      <c r="J46" s="29">
        <v>259761</v>
      </c>
      <c r="K46" s="29">
        <v>45966</v>
      </c>
      <c r="L46" s="29">
        <v>341664</v>
      </c>
      <c r="M46" s="29">
        <v>97848</v>
      </c>
      <c r="N46" s="29">
        <v>14838</v>
      </c>
      <c r="O46" s="29">
        <v>208368</v>
      </c>
      <c r="P46" s="29">
        <v>318411</v>
      </c>
      <c r="Q46" s="29">
        <v>70128</v>
      </c>
      <c r="R46" s="29">
        <v>271518</v>
      </c>
      <c r="S46" s="29">
        <v>19413</v>
      </c>
      <c r="T46" s="29">
        <v>4653</v>
      </c>
      <c r="U46" s="29">
        <v>40059</v>
      </c>
      <c r="V46" s="29">
        <v>28494</v>
      </c>
      <c r="W46" s="29">
        <v>6969</v>
      </c>
      <c r="X46" s="29">
        <v>17268</v>
      </c>
    </row>
    <row r="47" spans="1:24" ht="15" customHeight="1" x14ac:dyDescent="0.35">
      <c r="A47" s="31" t="s">
        <v>146</v>
      </c>
      <c r="C47" s="28"/>
      <c r="D47" s="29"/>
      <c r="E47" s="29"/>
      <c r="F47" s="29"/>
      <c r="G47" s="67"/>
      <c r="H47" s="67"/>
      <c r="I47" s="67"/>
      <c r="J47" s="67"/>
      <c r="K47" s="67"/>
      <c r="L47" s="67"/>
      <c r="M47" s="67"/>
      <c r="N47" s="67"/>
      <c r="O47" s="67"/>
      <c r="P47" s="67"/>
      <c r="Q47" s="67"/>
      <c r="R47" s="67"/>
      <c r="S47" s="67"/>
      <c r="T47" s="67"/>
      <c r="U47" s="67"/>
      <c r="V47" s="67"/>
      <c r="W47" s="67"/>
      <c r="X47" s="67"/>
    </row>
    <row r="48" spans="1:24" ht="15" customHeight="1" x14ac:dyDescent="0.35">
      <c r="C48" s="31" t="s">
        <v>49</v>
      </c>
      <c r="D48" s="29">
        <v>6357</v>
      </c>
      <c r="E48" s="29">
        <v>2007</v>
      </c>
      <c r="F48" s="29">
        <v>29184</v>
      </c>
      <c r="G48" s="29">
        <v>3498</v>
      </c>
      <c r="H48" s="29">
        <v>828</v>
      </c>
      <c r="I48" s="29">
        <v>11820</v>
      </c>
      <c r="J48" s="29">
        <v>1164</v>
      </c>
      <c r="K48" s="29">
        <v>273</v>
      </c>
      <c r="L48" s="29">
        <v>8919</v>
      </c>
      <c r="M48" s="29">
        <v>420</v>
      </c>
      <c r="N48" s="29">
        <v>168</v>
      </c>
      <c r="O48" s="29">
        <v>5190</v>
      </c>
      <c r="P48" s="29">
        <v>1722</v>
      </c>
      <c r="Q48" s="29">
        <v>789</v>
      </c>
      <c r="R48" s="29">
        <v>6648</v>
      </c>
      <c r="S48" s="29">
        <v>66</v>
      </c>
      <c r="T48" s="29">
        <v>78</v>
      </c>
      <c r="U48" s="29">
        <v>699</v>
      </c>
      <c r="V48" s="29">
        <v>114</v>
      </c>
      <c r="W48" s="29">
        <v>21</v>
      </c>
      <c r="X48" s="29">
        <v>306</v>
      </c>
    </row>
    <row r="49" spans="1:24" ht="15" customHeight="1" x14ac:dyDescent="0.35">
      <c r="C49" s="31" t="s">
        <v>50</v>
      </c>
      <c r="D49" s="29">
        <v>2059206</v>
      </c>
      <c r="E49" s="29">
        <v>529380</v>
      </c>
      <c r="F49" s="29">
        <v>1279707</v>
      </c>
      <c r="G49" s="29">
        <v>1613067</v>
      </c>
      <c r="H49" s="29">
        <v>442584</v>
      </c>
      <c r="I49" s="29">
        <v>789462</v>
      </c>
      <c r="J49" s="29">
        <v>237855</v>
      </c>
      <c r="K49" s="29">
        <v>41595</v>
      </c>
      <c r="L49" s="29">
        <v>274965</v>
      </c>
      <c r="M49" s="29">
        <v>88755</v>
      </c>
      <c r="N49" s="29">
        <v>13077</v>
      </c>
      <c r="O49" s="29">
        <v>161580</v>
      </c>
      <c r="P49" s="29">
        <v>294693</v>
      </c>
      <c r="Q49" s="29">
        <v>62964</v>
      </c>
      <c r="R49" s="29">
        <v>219072</v>
      </c>
      <c r="S49" s="29">
        <v>18252</v>
      </c>
      <c r="T49" s="29">
        <v>4206</v>
      </c>
      <c r="U49" s="29">
        <v>33483</v>
      </c>
      <c r="V49" s="29">
        <v>26625</v>
      </c>
      <c r="W49" s="29">
        <v>6513</v>
      </c>
      <c r="X49" s="29">
        <v>14883</v>
      </c>
    </row>
    <row r="50" spans="1:24" ht="15" customHeight="1" x14ac:dyDescent="0.35">
      <c r="C50" s="31" t="s">
        <v>51</v>
      </c>
      <c r="D50" s="29">
        <v>1548681</v>
      </c>
      <c r="E50" s="29">
        <v>419838</v>
      </c>
      <c r="F50" s="29">
        <v>569622</v>
      </c>
      <c r="G50" s="29">
        <v>1217424</v>
      </c>
      <c r="H50" s="29">
        <v>355110</v>
      </c>
      <c r="I50" s="29">
        <v>346137</v>
      </c>
      <c r="J50" s="29">
        <v>159843</v>
      </c>
      <c r="K50" s="29">
        <v>29283</v>
      </c>
      <c r="L50" s="29">
        <v>105930</v>
      </c>
      <c r="M50" s="29">
        <v>66753</v>
      </c>
      <c r="N50" s="29">
        <v>9414</v>
      </c>
      <c r="O50" s="29">
        <v>77499</v>
      </c>
      <c r="P50" s="29">
        <v>220203</v>
      </c>
      <c r="Q50" s="29">
        <v>47508</v>
      </c>
      <c r="R50" s="29">
        <v>103143</v>
      </c>
      <c r="S50" s="29">
        <v>12072</v>
      </c>
      <c r="T50" s="29">
        <v>2832</v>
      </c>
      <c r="U50" s="29">
        <v>13710</v>
      </c>
      <c r="V50" s="29">
        <v>20067</v>
      </c>
      <c r="W50" s="29">
        <v>5205</v>
      </c>
      <c r="X50" s="29">
        <v>7011</v>
      </c>
    </row>
    <row r="51" spans="1:24" ht="15" customHeight="1" x14ac:dyDescent="0.35">
      <c r="C51" s="31" t="s">
        <v>52</v>
      </c>
      <c r="D51" s="29">
        <v>2004141</v>
      </c>
      <c r="E51" s="29">
        <v>521403</v>
      </c>
      <c r="F51" s="29">
        <v>1195389</v>
      </c>
      <c r="G51" s="29">
        <v>1565457</v>
      </c>
      <c r="H51" s="29">
        <v>436362</v>
      </c>
      <c r="I51" s="29">
        <v>736548</v>
      </c>
      <c r="J51" s="29">
        <v>226221</v>
      </c>
      <c r="K51" s="29">
        <v>39939</v>
      </c>
      <c r="L51" s="29">
        <v>233874</v>
      </c>
      <c r="M51" s="29">
        <v>85614</v>
      </c>
      <c r="N51" s="29">
        <v>12348</v>
      </c>
      <c r="O51" s="29">
        <v>139260</v>
      </c>
      <c r="P51" s="29">
        <v>297096</v>
      </c>
      <c r="Q51" s="29">
        <v>63000</v>
      </c>
      <c r="R51" s="29">
        <v>231093</v>
      </c>
      <c r="S51" s="29">
        <v>18267</v>
      </c>
      <c r="T51" s="29">
        <v>4188</v>
      </c>
      <c r="U51" s="29">
        <v>34026</v>
      </c>
      <c r="V51" s="29">
        <v>26019</v>
      </c>
      <c r="W51" s="29">
        <v>6495</v>
      </c>
      <c r="X51" s="29">
        <v>14238</v>
      </c>
    </row>
    <row r="52" spans="1:24" ht="15" customHeight="1" x14ac:dyDescent="0.35">
      <c r="C52" s="31" t="s">
        <v>182</v>
      </c>
      <c r="D52" s="29">
        <v>2149608</v>
      </c>
      <c r="E52" s="29">
        <v>551556</v>
      </c>
      <c r="F52" s="29">
        <v>1411431</v>
      </c>
      <c r="G52" s="29">
        <v>1681164</v>
      </c>
      <c r="H52" s="29">
        <v>458223</v>
      </c>
      <c r="I52" s="29">
        <v>856938</v>
      </c>
      <c r="J52" s="29">
        <v>247503</v>
      </c>
      <c r="K52" s="29">
        <v>43482</v>
      </c>
      <c r="L52" s="29">
        <v>301014</v>
      </c>
      <c r="M52" s="29">
        <v>91791</v>
      </c>
      <c r="N52" s="29">
        <v>13734</v>
      </c>
      <c r="O52" s="29">
        <v>176856</v>
      </c>
      <c r="P52" s="29">
        <v>308553</v>
      </c>
      <c r="Q52" s="29">
        <v>67593</v>
      </c>
      <c r="R52" s="29">
        <v>252459</v>
      </c>
      <c r="S52" s="29">
        <v>18717</v>
      </c>
      <c r="T52" s="29">
        <v>4470</v>
      </c>
      <c r="U52" s="29">
        <v>36942</v>
      </c>
      <c r="V52" s="29">
        <v>27768</v>
      </c>
      <c r="W52" s="29">
        <v>6783</v>
      </c>
      <c r="X52" s="29">
        <v>16137</v>
      </c>
    </row>
    <row r="53" spans="1:24" ht="15" customHeight="1" x14ac:dyDescent="0.35">
      <c r="C53" s="31" t="s">
        <v>79</v>
      </c>
      <c r="D53" s="29">
        <v>52377</v>
      </c>
      <c r="E53" s="29">
        <v>13275</v>
      </c>
      <c r="F53" s="29">
        <v>121659</v>
      </c>
      <c r="G53" s="29">
        <v>30012</v>
      </c>
      <c r="H53" s="29">
        <v>8352</v>
      </c>
      <c r="I53" s="29">
        <v>48267</v>
      </c>
      <c r="J53" s="29">
        <v>12258</v>
      </c>
      <c r="K53" s="29">
        <v>2484</v>
      </c>
      <c r="L53" s="29">
        <v>40650</v>
      </c>
      <c r="M53" s="29">
        <v>6054</v>
      </c>
      <c r="N53" s="29">
        <v>1101</v>
      </c>
      <c r="O53" s="29">
        <v>31515</v>
      </c>
      <c r="P53" s="29">
        <v>9858</v>
      </c>
      <c r="Q53" s="29">
        <v>2535</v>
      </c>
      <c r="R53" s="29">
        <v>19062</v>
      </c>
      <c r="S53" s="29">
        <v>696</v>
      </c>
      <c r="T53" s="29">
        <v>183</v>
      </c>
      <c r="U53" s="29">
        <v>3114</v>
      </c>
      <c r="V53" s="29">
        <v>729</v>
      </c>
      <c r="W53" s="29">
        <v>186</v>
      </c>
      <c r="X53" s="29">
        <v>1131</v>
      </c>
    </row>
    <row r="54" spans="1:24" ht="15" customHeight="1" x14ac:dyDescent="0.35">
      <c r="C54" s="31" t="s">
        <v>81</v>
      </c>
      <c r="D54" s="29">
        <v>2201985</v>
      </c>
      <c r="E54" s="29">
        <v>564831</v>
      </c>
      <c r="F54" s="29">
        <v>1533090</v>
      </c>
      <c r="G54" s="29">
        <v>1711179</v>
      </c>
      <c r="H54" s="29">
        <v>466575</v>
      </c>
      <c r="I54" s="29">
        <v>905208</v>
      </c>
      <c r="J54" s="29">
        <v>259761</v>
      </c>
      <c r="K54" s="29">
        <v>45966</v>
      </c>
      <c r="L54" s="29">
        <v>341664</v>
      </c>
      <c r="M54" s="29">
        <v>97848</v>
      </c>
      <c r="N54" s="29">
        <v>14838</v>
      </c>
      <c r="O54" s="29">
        <v>208368</v>
      </c>
      <c r="P54" s="29">
        <v>318411</v>
      </c>
      <c r="Q54" s="29">
        <v>70128</v>
      </c>
      <c r="R54" s="29">
        <v>271518</v>
      </c>
      <c r="S54" s="29">
        <v>19413</v>
      </c>
      <c r="T54" s="29">
        <v>4653</v>
      </c>
      <c r="U54" s="29">
        <v>40059</v>
      </c>
      <c r="V54" s="29">
        <v>28494</v>
      </c>
      <c r="W54" s="29">
        <v>6969</v>
      </c>
      <c r="X54" s="29">
        <v>17268</v>
      </c>
    </row>
    <row r="55" spans="1:24" ht="15" customHeight="1" x14ac:dyDescent="0.35">
      <c r="A55" s="31" t="s">
        <v>184</v>
      </c>
      <c r="C55" s="28"/>
      <c r="D55" s="29"/>
      <c r="E55" s="29"/>
      <c r="F55" s="29"/>
      <c r="G55" s="67"/>
      <c r="H55" s="67"/>
      <c r="I55" s="67"/>
      <c r="J55" s="67"/>
      <c r="K55" s="67"/>
      <c r="L55" s="67"/>
      <c r="M55" s="67"/>
      <c r="N55" s="67"/>
      <c r="O55" s="67"/>
      <c r="P55" s="67"/>
      <c r="Q55" s="67"/>
      <c r="R55" s="67"/>
      <c r="S55" s="67"/>
      <c r="T55" s="67"/>
      <c r="U55" s="67"/>
      <c r="V55" s="67"/>
      <c r="W55" s="67"/>
      <c r="X55" s="67"/>
    </row>
    <row r="56" spans="1:24" ht="15" customHeight="1" x14ac:dyDescent="0.35">
      <c r="C56" s="33" t="s">
        <v>55</v>
      </c>
      <c r="D56" s="29"/>
      <c r="E56" s="29"/>
      <c r="F56" s="29"/>
      <c r="G56" s="67"/>
      <c r="H56" s="67"/>
      <c r="I56" s="67"/>
      <c r="J56" s="67"/>
      <c r="K56" s="67"/>
      <c r="L56" s="67"/>
      <c r="M56" s="67"/>
      <c r="N56" s="67"/>
      <c r="O56" s="67"/>
      <c r="P56" s="67"/>
      <c r="Q56" s="67"/>
      <c r="R56" s="67"/>
      <c r="S56" s="67"/>
      <c r="T56" s="67"/>
      <c r="U56" s="67"/>
      <c r="V56" s="67"/>
      <c r="W56" s="67"/>
      <c r="X56" s="67"/>
    </row>
    <row r="57" spans="1:24" ht="15" customHeight="1" x14ac:dyDescent="0.35">
      <c r="C57" s="31" t="s">
        <v>53</v>
      </c>
      <c r="D57" s="29">
        <v>41820</v>
      </c>
      <c r="E57" s="29">
        <v>7930</v>
      </c>
      <c r="F57" s="29">
        <v>98280</v>
      </c>
      <c r="G57" s="29">
        <v>13170</v>
      </c>
      <c r="H57" s="29">
        <v>2340</v>
      </c>
      <c r="I57" s="29">
        <v>22010</v>
      </c>
      <c r="J57" s="29">
        <v>13290</v>
      </c>
      <c r="K57" s="29">
        <v>1890</v>
      </c>
      <c r="L57" s="29">
        <v>31060</v>
      </c>
      <c r="M57" s="29">
        <v>12550</v>
      </c>
      <c r="N57" s="29">
        <v>1850</v>
      </c>
      <c r="O57" s="29">
        <v>38010</v>
      </c>
      <c r="P57" s="29">
        <v>10660</v>
      </c>
      <c r="Q57" s="29">
        <v>2750</v>
      </c>
      <c r="R57" s="29">
        <v>22150</v>
      </c>
      <c r="S57" s="29">
        <v>370</v>
      </c>
      <c r="T57" s="29">
        <v>160</v>
      </c>
      <c r="U57" s="29">
        <v>2120</v>
      </c>
      <c r="V57" s="29">
        <v>270</v>
      </c>
      <c r="W57" s="29">
        <v>30</v>
      </c>
      <c r="X57" s="29">
        <v>460</v>
      </c>
    </row>
    <row r="58" spans="1:24" ht="15" customHeight="1" x14ac:dyDescent="0.35">
      <c r="C58" s="31" t="s">
        <v>54</v>
      </c>
      <c r="D58" s="29">
        <v>87900</v>
      </c>
      <c r="E58" s="29">
        <v>15590</v>
      </c>
      <c r="F58" s="29">
        <v>180170</v>
      </c>
      <c r="G58" s="29">
        <v>42840</v>
      </c>
      <c r="H58" s="29">
        <v>7240</v>
      </c>
      <c r="I58" s="29">
        <v>65300</v>
      </c>
      <c r="J58" s="29">
        <v>21440</v>
      </c>
      <c r="K58" s="29">
        <v>2880</v>
      </c>
      <c r="L58" s="29">
        <v>52790</v>
      </c>
      <c r="M58" s="29">
        <v>13470</v>
      </c>
      <c r="N58" s="29">
        <v>1860</v>
      </c>
      <c r="O58" s="29">
        <v>45110</v>
      </c>
      <c r="P58" s="29">
        <v>25320</v>
      </c>
      <c r="Q58" s="29">
        <v>5460</v>
      </c>
      <c r="R58" s="29">
        <v>45740</v>
      </c>
      <c r="S58" s="29">
        <v>1160</v>
      </c>
      <c r="T58" s="29">
        <v>310</v>
      </c>
      <c r="U58" s="29">
        <v>5990</v>
      </c>
      <c r="V58" s="29">
        <v>900</v>
      </c>
      <c r="W58" s="29">
        <v>170</v>
      </c>
      <c r="X58" s="29">
        <v>1370</v>
      </c>
    </row>
    <row r="59" spans="1:24" ht="15" customHeight="1" x14ac:dyDescent="0.35">
      <c r="C59" s="31" t="s">
        <v>124</v>
      </c>
      <c r="D59" s="29">
        <v>129720</v>
      </c>
      <c r="E59" s="29">
        <v>23520</v>
      </c>
      <c r="F59" s="29">
        <v>278450</v>
      </c>
      <c r="G59" s="29">
        <v>56010</v>
      </c>
      <c r="H59" s="29">
        <v>9590</v>
      </c>
      <c r="I59" s="29">
        <v>87320</v>
      </c>
      <c r="J59" s="29">
        <v>34730</v>
      </c>
      <c r="K59" s="29">
        <v>4760</v>
      </c>
      <c r="L59" s="29">
        <v>83850</v>
      </c>
      <c r="M59" s="29">
        <v>26020</v>
      </c>
      <c r="N59" s="29">
        <v>3710</v>
      </c>
      <c r="O59" s="29">
        <v>83120</v>
      </c>
      <c r="P59" s="29">
        <v>35970</v>
      </c>
      <c r="Q59" s="29">
        <v>8210</v>
      </c>
      <c r="R59" s="29">
        <v>67900</v>
      </c>
      <c r="S59" s="29">
        <v>1530</v>
      </c>
      <c r="T59" s="29">
        <v>470</v>
      </c>
      <c r="U59" s="29">
        <v>8110</v>
      </c>
      <c r="V59" s="29">
        <v>1170</v>
      </c>
      <c r="W59" s="29">
        <v>210</v>
      </c>
      <c r="X59" s="29">
        <v>1830</v>
      </c>
    </row>
    <row r="60" spans="1:24" ht="15" customHeight="1" x14ac:dyDescent="0.35">
      <c r="C60" s="33" t="s">
        <v>56</v>
      </c>
      <c r="D60" s="29"/>
      <c r="E60" s="29"/>
      <c r="F60" s="29"/>
      <c r="G60" s="67"/>
      <c r="H60" s="67"/>
      <c r="I60" s="67"/>
      <c r="J60" s="67"/>
      <c r="K60" s="67"/>
      <c r="L60" s="67"/>
      <c r="M60" s="67"/>
      <c r="N60" s="67"/>
      <c r="O60" s="67"/>
      <c r="P60" s="67"/>
      <c r="Q60" s="67"/>
      <c r="R60" s="67"/>
      <c r="S60" s="67"/>
      <c r="T60" s="67"/>
      <c r="U60" s="67"/>
      <c r="V60" s="67"/>
      <c r="W60" s="67"/>
      <c r="X60" s="67"/>
    </row>
    <row r="61" spans="1:24" ht="15" customHeight="1" x14ac:dyDescent="0.35">
      <c r="C61" s="31" t="s">
        <v>57</v>
      </c>
      <c r="D61" s="34">
        <v>380230</v>
      </c>
      <c r="E61" s="34">
        <v>68540</v>
      </c>
      <c r="F61" s="34">
        <v>515080</v>
      </c>
      <c r="G61" s="34">
        <v>272150</v>
      </c>
      <c r="H61" s="34">
        <v>49450</v>
      </c>
      <c r="I61" s="34">
        <v>302110</v>
      </c>
      <c r="J61" s="34">
        <v>59360</v>
      </c>
      <c r="K61" s="34">
        <v>8150</v>
      </c>
      <c r="L61" s="34">
        <v>117640</v>
      </c>
      <c r="M61" s="34">
        <v>23440</v>
      </c>
      <c r="N61" s="34">
        <v>2990</v>
      </c>
      <c r="O61" s="34">
        <v>65050</v>
      </c>
      <c r="P61" s="34">
        <v>72570</v>
      </c>
      <c r="Q61" s="34">
        <v>13910</v>
      </c>
      <c r="R61" s="34">
        <v>100900</v>
      </c>
      <c r="S61" s="34">
        <v>4660</v>
      </c>
      <c r="T61" s="34">
        <v>1110</v>
      </c>
      <c r="U61" s="34">
        <v>16710</v>
      </c>
      <c r="V61" s="34">
        <v>5040</v>
      </c>
      <c r="W61" s="34">
        <v>910</v>
      </c>
      <c r="X61" s="34">
        <v>5930</v>
      </c>
    </row>
    <row r="62" spans="1:24" ht="15" customHeight="1" x14ac:dyDescent="0.35">
      <c r="C62" s="31" t="s">
        <v>58</v>
      </c>
      <c r="D62" s="34">
        <v>707910</v>
      </c>
      <c r="E62" s="34">
        <v>154520</v>
      </c>
      <c r="F62" s="34">
        <v>415660</v>
      </c>
      <c r="G62" s="34">
        <v>572470</v>
      </c>
      <c r="H62" s="34">
        <v>129980</v>
      </c>
      <c r="I62" s="34">
        <v>291470</v>
      </c>
      <c r="J62" s="34">
        <v>77910</v>
      </c>
      <c r="K62" s="34">
        <v>12950</v>
      </c>
      <c r="L62" s="34">
        <v>81460</v>
      </c>
      <c r="M62" s="34">
        <v>23040</v>
      </c>
      <c r="N62" s="34">
        <v>3290</v>
      </c>
      <c r="O62" s="34">
        <v>33230</v>
      </c>
      <c r="P62" s="34">
        <v>96300</v>
      </c>
      <c r="Q62" s="34">
        <v>18940</v>
      </c>
      <c r="R62" s="34">
        <v>58400</v>
      </c>
      <c r="S62" s="34">
        <v>6550</v>
      </c>
      <c r="T62" s="34">
        <v>1240</v>
      </c>
      <c r="U62" s="34">
        <v>9640</v>
      </c>
      <c r="V62" s="34">
        <v>9480</v>
      </c>
      <c r="W62" s="34">
        <v>2000</v>
      </c>
      <c r="X62" s="34">
        <v>5620</v>
      </c>
    </row>
    <row r="63" spans="1:24" ht="15" customHeight="1" x14ac:dyDescent="0.35">
      <c r="C63" s="31" t="s">
        <v>59</v>
      </c>
      <c r="D63" s="34">
        <v>828210</v>
      </c>
      <c r="E63" s="34">
        <v>270730</v>
      </c>
      <c r="F63" s="34">
        <v>209700</v>
      </c>
      <c r="G63" s="34">
        <v>699650</v>
      </c>
      <c r="H63" s="34">
        <v>240610</v>
      </c>
      <c r="I63" s="34">
        <v>159000</v>
      </c>
      <c r="J63" s="34">
        <v>62990</v>
      </c>
      <c r="K63" s="34">
        <v>14720</v>
      </c>
      <c r="L63" s="34">
        <v>32280</v>
      </c>
      <c r="M63" s="34">
        <v>15350</v>
      </c>
      <c r="N63" s="34">
        <v>2940</v>
      </c>
      <c r="O63" s="34">
        <v>10710</v>
      </c>
      <c r="P63" s="34">
        <v>89000</v>
      </c>
      <c r="Q63" s="34">
        <v>22360</v>
      </c>
      <c r="R63" s="34">
        <v>24330</v>
      </c>
      <c r="S63" s="34">
        <v>4890</v>
      </c>
      <c r="T63" s="34">
        <v>1360</v>
      </c>
      <c r="U63" s="34">
        <v>3140</v>
      </c>
      <c r="V63" s="34">
        <v>11000</v>
      </c>
      <c r="W63" s="34">
        <v>3310</v>
      </c>
      <c r="X63" s="34">
        <v>2680</v>
      </c>
    </row>
    <row r="64" spans="1:24" ht="15" customHeight="1" x14ac:dyDescent="0.35">
      <c r="C64" s="31" t="s">
        <v>125</v>
      </c>
      <c r="D64" s="34">
        <v>1916350</v>
      </c>
      <c r="E64" s="34">
        <v>493790</v>
      </c>
      <c r="F64" s="34">
        <v>1140430</v>
      </c>
      <c r="G64" s="34">
        <v>1544270</v>
      </c>
      <c r="H64" s="34">
        <v>420050</v>
      </c>
      <c r="I64" s="34">
        <v>752580</v>
      </c>
      <c r="J64" s="34">
        <v>200270</v>
      </c>
      <c r="K64" s="34">
        <v>35820</v>
      </c>
      <c r="L64" s="34">
        <v>231380</v>
      </c>
      <c r="M64" s="34">
        <v>61830</v>
      </c>
      <c r="N64" s="34">
        <v>9210</v>
      </c>
      <c r="O64" s="34">
        <v>108990</v>
      </c>
      <c r="P64" s="34">
        <v>257870</v>
      </c>
      <c r="Q64" s="34">
        <v>55210</v>
      </c>
      <c r="R64" s="34">
        <v>183640</v>
      </c>
      <c r="S64" s="34">
        <v>16090</v>
      </c>
      <c r="T64" s="34">
        <v>3710</v>
      </c>
      <c r="U64" s="34">
        <v>29490</v>
      </c>
      <c r="V64" s="34">
        <v>25520</v>
      </c>
      <c r="W64" s="34">
        <v>6220</v>
      </c>
      <c r="X64" s="34">
        <v>14230</v>
      </c>
    </row>
    <row r="65" spans="1:24" ht="15" customHeight="1" x14ac:dyDescent="0.35">
      <c r="C65" s="31" t="s">
        <v>182</v>
      </c>
      <c r="D65" s="34">
        <v>2046070</v>
      </c>
      <c r="E65" s="34">
        <v>517310</v>
      </c>
      <c r="F65" s="34">
        <v>1418890</v>
      </c>
      <c r="G65" s="34">
        <v>1600280</v>
      </c>
      <c r="H65" s="34">
        <v>429630</v>
      </c>
      <c r="I65" s="34">
        <v>839900</v>
      </c>
      <c r="J65" s="34">
        <v>234990</v>
      </c>
      <c r="K65" s="34">
        <v>40590</v>
      </c>
      <c r="L65" s="34">
        <v>315230</v>
      </c>
      <c r="M65" s="34">
        <v>87850</v>
      </c>
      <c r="N65" s="34">
        <v>12930</v>
      </c>
      <c r="O65" s="34">
        <v>192100</v>
      </c>
      <c r="P65" s="34">
        <v>293840</v>
      </c>
      <c r="Q65" s="34">
        <v>63420</v>
      </c>
      <c r="R65" s="34">
        <v>251530</v>
      </c>
      <c r="S65" s="34">
        <v>17610</v>
      </c>
      <c r="T65" s="34">
        <v>4180</v>
      </c>
      <c r="U65" s="34">
        <v>37590</v>
      </c>
      <c r="V65" s="34">
        <v>26690</v>
      </c>
      <c r="W65" s="34">
        <v>6430</v>
      </c>
      <c r="X65" s="34">
        <v>16060</v>
      </c>
    </row>
    <row r="66" spans="1:24" ht="15" customHeight="1" x14ac:dyDescent="0.35">
      <c r="C66" s="31" t="s">
        <v>79</v>
      </c>
      <c r="D66" s="34">
        <v>129200</v>
      </c>
      <c r="E66" s="34">
        <v>38290</v>
      </c>
      <c r="F66" s="34">
        <v>96980</v>
      </c>
      <c r="G66" s="34">
        <v>88960</v>
      </c>
      <c r="H66" s="34">
        <v>28890</v>
      </c>
      <c r="I66" s="34">
        <v>53900</v>
      </c>
      <c r="J66" s="34">
        <v>20520</v>
      </c>
      <c r="K66" s="34">
        <v>4310</v>
      </c>
      <c r="L66" s="34">
        <v>21740</v>
      </c>
      <c r="M66" s="34">
        <v>8680</v>
      </c>
      <c r="N66" s="34">
        <v>1640</v>
      </c>
      <c r="O66" s="34">
        <v>14030</v>
      </c>
      <c r="P66" s="34">
        <v>22410</v>
      </c>
      <c r="Q66" s="34">
        <v>6060</v>
      </c>
      <c r="R66" s="34">
        <v>18290</v>
      </c>
      <c r="S66" s="34">
        <v>1630</v>
      </c>
      <c r="T66" s="34">
        <v>430</v>
      </c>
      <c r="U66" s="34">
        <v>2160</v>
      </c>
      <c r="V66" s="34">
        <v>1500</v>
      </c>
      <c r="W66" s="34">
        <v>460</v>
      </c>
      <c r="X66" s="34">
        <v>1060</v>
      </c>
    </row>
    <row r="67" spans="1:24" ht="15" customHeight="1" x14ac:dyDescent="0.35">
      <c r="C67" s="31" t="s">
        <v>81</v>
      </c>
      <c r="D67" s="34">
        <v>2175270</v>
      </c>
      <c r="E67" s="34">
        <v>555600</v>
      </c>
      <c r="F67" s="34">
        <v>1515870</v>
      </c>
      <c r="G67" s="34">
        <v>1689230</v>
      </c>
      <c r="H67" s="34">
        <v>458520</v>
      </c>
      <c r="I67" s="34">
        <v>893790</v>
      </c>
      <c r="J67" s="34">
        <v>255510</v>
      </c>
      <c r="K67" s="34">
        <v>44900</v>
      </c>
      <c r="L67" s="34">
        <v>336960</v>
      </c>
      <c r="M67" s="34">
        <v>96530</v>
      </c>
      <c r="N67" s="34">
        <v>14570</v>
      </c>
      <c r="O67" s="34">
        <v>206140</v>
      </c>
      <c r="P67" s="34">
        <v>316250</v>
      </c>
      <c r="Q67" s="34">
        <v>69480</v>
      </c>
      <c r="R67" s="34">
        <v>269830</v>
      </c>
      <c r="S67" s="34">
        <v>19250</v>
      </c>
      <c r="T67" s="34">
        <v>4610</v>
      </c>
      <c r="U67" s="34">
        <v>39750</v>
      </c>
      <c r="V67" s="34">
        <v>28190</v>
      </c>
      <c r="W67" s="34">
        <v>6880</v>
      </c>
      <c r="X67" s="34">
        <v>17110</v>
      </c>
    </row>
    <row r="68" spans="1:24" ht="15" customHeight="1" x14ac:dyDescent="0.35">
      <c r="A68" s="30" t="s">
        <v>98</v>
      </c>
      <c r="C68" s="31"/>
      <c r="D68" s="34"/>
      <c r="E68" s="34"/>
      <c r="F68" s="34"/>
      <c r="G68" s="34"/>
      <c r="H68" s="34"/>
      <c r="I68" s="34"/>
      <c r="J68" s="34"/>
      <c r="K68" s="34"/>
      <c r="L68" s="34"/>
      <c r="M68" s="34"/>
      <c r="N68" s="34"/>
      <c r="O68" s="34"/>
      <c r="P68" s="34"/>
      <c r="Q68" s="34"/>
      <c r="R68" s="34"/>
      <c r="S68" s="34"/>
      <c r="T68" s="34"/>
      <c r="U68" s="34"/>
      <c r="V68" s="34"/>
      <c r="W68" s="34"/>
      <c r="X68" s="34"/>
    </row>
    <row r="69" spans="1:24" ht="15" customHeight="1" x14ac:dyDescent="0.35">
      <c r="A69" s="22" t="s">
        <v>191</v>
      </c>
      <c r="B69" s="22"/>
      <c r="C69" s="31"/>
      <c r="D69" s="34"/>
      <c r="E69" s="34"/>
      <c r="F69" s="34"/>
      <c r="G69" s="34"/>
      <c r="H69" s="34"/>
      <c r="I69" s="34"/>
      <c r="J69" s="34"/>
      <c r="K69" s="34"/>
      <c r="L69" s="34"/>
      <c r="M69" s="34"/>
      <c r="N69" s="34"/>
      <c r="O69" s="34"/>
      <c r="P69" s="34"/>
      <c r="Q69" s="34"/>
      <c r="R69" s="34"/>
      <c r="S69" s="34"/>
      <c r="T69" s="34"/>
      <c r="U69" s="34"/>
      <c r="V69" s="34"/>
      <c r="W69" s="34"/>
      <c r="X69" s="34"/>
    </row>
    <row r="70" spans="1:24" ht="15" customHeight="1" x14ac:dyDescent="0.35">
      <c r="A70" s="22"/>
      <c r="B70" s="22"/>
      <c r="C70" s="31" t="s">
        <v>92</v>
      </c>
      <c r="D70" s="34">
        <v>202674</v>
      </c>
      <c r="E70" s="34">
        <v>53025</v>
      </c>
      <c r="F70" s="34">
        <v>177840</v>
      </c>
      <c r="G70" s="34">
        <v>131865</v>
      </c>
      <c r="H70" s="34">
        <v>37026</v>
      </c>
      <c r="I70" s="34">
        <v>78555</v>
      </c>
      <c r="J70" s="34">
        <v>25881</v>
      </c>
      <c r="K70" s="34">
        <v>4872</v>
      </c>
      <c r="L70" s="34">
        <v>37491</v>
      </c>
      <c r="M70" s="34">
        <v>12105</v>
      </c>
      <c r="N70" s="34">
        <v>2199</v>
      </c>
      <c r="O70" s="34">
        <v>32724</v>
      </c>
      <c r="P70" s="34">
        <v>52122</v>
      </c>
      <c r="Q70" s="34">
        <v>12555</v>
      </c>
      <c r="R70" s="34">
        <v>47376</v>
      </c>
      <c r="S70" s="34">
        <v>2580</v>
      </c>
      <c r="T70" s="34">
        <v>831</v>
      </c>
      <c r="U70" s="34">
        <v>6309</v>
      </c>
      <c r="V70" s="34">
        <v>2289</v>
      </c>
      <c r="W70" s="34">
        <v>531</v>
      </c>
      <c r="X70" s="34">
        <v>1731</v>
      </c>
    </row>
    <row r="71" spans="1:24" ht="15" customHeight="1" x14ac:dyDescent="0.35">
      <c r="A71" s="22"/>
      <c r="B71" s="22"/>
      <c r="C71" s="31" t="s">
        <v>93</v>
      </c>
      <c r="D71" s="34">
        <v>65595</v>
      </c>
      <c r="E71" s="34">
        <v>16248</v>
      </c>
      <c r="F71" s="34">
        <v>65937</v>
      </c>
      <c r="G71" s="34">
        <v>46431</v>
      </c>
      <c r="H71" s="34">
        <v>12228</v>
      </c>
      <c r="I71" s="34">
        <v>36423</v>
      </c>
      <c r="J71" s="34">
        <v>8202</v>
      </c>
      <c r="K71" s="34">
        <v>1593</v>
      </c>
      <c r="L71" s="34">
        <v>14094</v>
      </c>
      <c r="M71" s="34">
        <v>3123</v>
      </c>
      <c r="N71" s="34">
        <v>492</v>
      </c>
      <c r="O71" s="34">
        <v>8529</v>
      </c>
      <c r="P71" s="34">
        <v>13278</v>
      </c>
      <c r="Q71" s="34">
        <v>2934</v>
      </c>
      <c r="R71" s="34">
        <v>13146</v>
      </c>
      <c r="S71" s="34">
        <v>750</v>
      </c>
      <c r="T71" s="34">
        <v>213</v>
      </c>
      <c r="U71" s="34">
        <v>2295</v>
      </c>
      <c r="V71" s="34">
        <v>675</v>
      </c>
      <c r="W71" s="34">
        <v>177</v>
      </c>
      <c r="X71" s="34">
        <v>546</v>
      </c>
    </row>
    <row r="72" spans="1:24" ht="15" customHeight="1" x14ac:dyDescent="0.35">
      <c r="A72" s="22"/>
      <c r="B72" s="22"/>
      <c r="C72" s="31" t="s">
        <v>94</v>
      </c>
      <c r="D72" s="34">
        <v>264705</v>
      </c>
      <c r="E72" s="34">
        <v>63816</v>
      </c>
      <c r="F72" s="34">
        <v>203265</v>
      </c>
      <c r="G72" s="34">
        <v>209928</v>
      </c>
      <c r="H72" s="34">
        <v>52938</v>
      </c>
      <c r="I72" s="34">
        <v>123390</v>
      </c>
      <c r="J72" s="34">
        <v>27267</v>
      </c>
      <c r="K72" s="34">
        <v>4698</v>
      </c>
      <c r="L72" s="34">
        <v>48321</v>
      </c>
      <c r="M72" s="34">
        <v>8961</v>
      </c>
      <c r="N72" s="34">
        <v>1398</v>
      </c>
      <c r="O72" s="34">
        <v>21744</v>
      </c>
      <c r="P72" s="34">
        <v>31599</v>
      </c>
      <c r="Q72" s="34">
        <v>6921</v>
      </c>
      <c r="R72" s="34">
        <v>28143</v>
      </c>
      <c r="S72" s="34">
        <v>1629</v>
      </c>
      <c r="T72" s="34">
        <v>426</v>
      </c>
      <c r="U72" s="34">
        <v>4785</v>
      </c>
      <c r="V72" s="34">
        <v>2811</v>
      </c>
      <c r="W72" s="34">
        <v>678</v>
      </c>
      <c r="X72" s="34">
        <v>1968</v>
      </c>
    </row>
    <row r="73" spans="1:24" ht="15" customHeight="1" x14ac:dyDescent="0.35">
      <c r="A73" s="22"/>
      <c r="B73" s="22"/>
      <c r="C73" s="31" t="s">
        <v>101</v>
      </c>
      <c r="D73" s="34">
        <v>227460</v>
      </c>
      <c r="E73" s="34">
        <v>57432</v>
      </c>
      <c r="F73" s="34">
        <v>160590</v>
      </c>
      <c r="G73" s="34">
        <v>187320</v>
      </c>
      <c r="H73" s="34">
        <v>49275</v>
      </c>
      <c r="I73" s="34">
        <v>102786</v>
      </c>
      <c r="J73" s="34">
        <v>21699</v>
      </c>
      <c r="K73" s="34">
        <v>3942</v>
      </c>
      <c r="L73" s="34">
        <v>33675</v>
      </c>
      <c r="M73" s="34">
        <v>6903</v>
      </c>
      <c r="N73" s="34">
        <v>1098</v>
      </c>
      <c r="O73" s="34">
        <v>16182</v>
      </c>
      <c r="P73" s="34">
        <v>22248</v>
      </c>
      <c r="Q73" s="34">
        <v>5022</v>
      </c>
      <c r="R73" s="34">
        <v>21699</v>
      </c>
      <c r="S73" s="34">
        <v>1209</v>
      </c>
      <c r="T73" s="34">
        <v>291</v>
      </c>
      <c r="U73" s="34">
        <v>3240</v>
      </c>
      <c r="V73" s="34">
        <v>2376</v>
      </c>
      <c r="W73" s="34">
        <v>573</v>
      </c>
      <c r="X73" s="34">
        <v>1500</v>
      </c>
    </row>
    <row r="74" spans="1:24" ht="15" customHeight="1" x14ac:dyDescent="0.35">
      <c r="A74" s="22"/>
      <c r="B74" s="22"/>
      <c r="C74" s="31" t="s">
        <v>95</v>
      </c>
      <c r="D74" s="34">
        <v>339291</v>
      </c>
      <c r="E74" s="34">
        <v>82416</v>
      </c>
      <c r="F74" s="34">
        <v>260664</v>
      </c>
      <c r="G74" s="34">
        <v>258165</v>
      </c>
      <c r="H74" s="34">
        <v>67413</v>
      </c>
      <c r="I74" s="34">
        <v>149151</v>
      </c>
      <c r="J74" s="34">
        <v>36345</v>
      </c>
      <c r="K74" s="34">
        <v>5697</v>
      </c>
      <c r="L74" s="34">
        <v>46122</v>
      </c>
      <c r="M74" s="34">
        <v>15333</v>
      </c>
      <c r="N74" s="34">
        <v>2037</v>
      </c>
      <c r="O74" s="34">
        <v>31299</v>
      </c>
      <c r="P74" s="34">
        <v>49605</v>
      </c>
      <c r="Q74" s="34">
        <v>10296</v>
      </c>
      <c r="R74" s="34">
        <v>54933</v>
      </c>
      <c r="S74" s="34">
        <v>2361</v>
      </c>
      <c r="T74" s="34">
        <v>555</v>
      </c>
      <c r="U74" s="34">
        <v>5877</v>
      </c>
      <c r="V74" s="34">
        <v>3990</v>
      </c>
      <c r="W74" s="34">
        <v>1002</v>
      </c>
      <c r="X74" s="34">
        <v>2796</v>
      </c>
    </row>
    <row r="75" spans="1:24" ht="15" customHeight="1" x14ac:dyDescent="0.35">
      <c r="A75" s="22"/>
      <c r="B75" s="22"/>
      <c r="C75" s="31" t="s">
        <v>96</v>
      </c>
      <c r="D75" s="34">
        <v>274785</v>
      </c>
      <c r="E75" s="34">
        <v>62748</v>
      </c>
      <c r="F75" s="34">
        <v>160047</v>
      </c>
      <c r="G75" s="34">
        <v>215130</v>
      </c>
      <c r="H75" s="34">
        <v>52824</v>
      </c>
      <c r="I75" s="34">
        <v>104820</v>
      </c>
      <c r="J75" s="34">
        <v>27678</v>
      </c>
      <c r="K75" s="34">
        <v>4017</v>
      </c>
      <c r="L75" s="34">
        <v>24204</v>
      </c>
      <c r="M75" s="34">
        <v>11031</v>
      </c>
      <c r="N75" s="34">
        <v>1338</v>
      </c>
      <c r="O75" s="34">
        <v>14415</v>
      </c>
      <c r="P75" s="34">
        <v>36024</v>
      </c>
      <c r="Q75" s="34">
        <v>6780</v>
      </c>
      <c r="R75" s="34">
        <v>27777</v>
      </c>
      <c r="S75" s="34">
        <v>2067</v>
      </c>
      <c r="T75" s="34">
        <v>366</v>
      </c>
      <c r="U75" s="34">
        <v>3426</v>
      </c>
      <c r="V75" s="34">
        <v>3900</v>
      </c>
      <c r="W75" s="34">
        <v>819</v>
      </c>
      <c r="X75" s="34">
        <v>2370</v>
      </c>
    </row>
    <row r="76" spans="1:24" ht="15" customHeight="1" x14ac:dyDescent="0.35">
      <c r="A76" s="22"/>
      <c r="B76" s="22"/>
      <c r="C76" s="31" t="s">
        <v>97</v>
      </c>
      <c r="D76" s="34">
        <v>370047</v>
      </c>
      <c r="E76" s="34">
        <v>119160</v>
      </c>
      <c r="F76" s="34">
        <v>121641</v>
      </c>
      <c r="G76" s="34">
        <v>310956</v>
      </c>
      <c r="H76" s="34">
        <v>106008</v>
      </c>
      <c r="I76" s="34">
        <v>91395</v>
      </c>
      <c r="J76" s="34">
        <v>28500</v>
      </c>
      <c r="K76" s="34">
        <v>6231</v>
      </c>
      <c r="L76" s="34">
        <v>13632</v>
      </c>
      <c r="M76" s="34">
        <v>8478</v>
      </c>
      <c r="N76" s="34">
        <v>1344</v>
      </c>
      <c r="O76" s="34">
        <v>6207</v>
      </c>
      <c r="P76" s="34">
        <v>37686</v>
      </c>
      <c r="Q76" s="34">
        <v>9000</v>
      </c>
      <c r="R76" s="34">
        <v>16143</v>
      </c>
      <c r="S76" s="34">
        <v>3180</v>
      </c>
      <c r="T76" s="34">
        <v>642</v>
      </c>
      <c r="U76" s="34">
        <v>2991</v>
      </c>
      <c r="V76" s="34">
        <v>6045</v>
      </c>
      <c r="W76" s="34">
        <v>1713</v>
      </c>
      <c r="X76" s="34">
        <v>1875</v>
      </c>
    </row>
    <row r="77" spans="1:24" ht="15" customHeight="1" x14ac:dyDescent="0.35">
      <c r="A77" s="22"/>
      <c r="B77" s="22"/>
      <c r="C77" s="31" t="s">
        <v>182</v>
      </c>
      <c r="D77" s="34">
        <v>1744554</v>
      </c>
      <c r="E77" s="34">
        <v>454842</v>
      </c>
      <c r="F77" s="34">
        <v>1149987</v>
      </c>
      <c r="G77" s="34">
        <v>1359798</v>
      </c>
      <c r="H77" s="34">
        <v>377709</v>
      </c>
      <c r="I77" s="34">
        <v>686517</v>
      </c>
      <c r="J77" s="34">
        <v>175572</v>
      </c>
      <c r="K77" s="34">
        <v>31050</v>
      </c>
      <c r="L77" s="34">
        <v>217533</v>
      </c>
      <c r="M77" s="34">
        <v>65940</v>
      </c>
      <c r="N77" s="34">
        <v>9909</v>
      </c>
      <c r="O77" s="34">
        <v>131103</v>
      </c>
      <c r="P77" s="34">
        <v>242556</v>
      </c>
      <c r="Q77" s="34">
        <v>53505</v>
      </c>
      <c r="R77" s="34">
        <v>209214</v>
      </c>
      <c r="S77" s="34">
        <v>13782</v>
      </c>
      <c r="T77" s="34">
        <v>3324</v>
      </c>
      <c r="U77" s="34">
        <v>28926</v>
      </c>
      <c r="V77" s="34">
        <v>22089</v>
      </c>
      <c r="W77" s="34">
        <v>5493</v>
      </c>
      <c r="X77" s="34">
        <v>12783</v>
      </c>
    </row>
    <row r="78" spans="1:24" ht="15" customHeight="1" x14ac:dyDescent="0.35">
      <c r="A78" s="22"/>
      <c r="B78" s="22"/>
      <c r="C78" s="31" t="s">
        <v>79</v>
      </c>
      <c r="D78" s="34">
        <v>46785</v>
      </c>
      <c r="E78" s="34">
        <v>14166</v>
      </c>
      <c r="F78" s="34">
        <v>30840</v>
      </c>
      <c r="G78" s="34">
        <v>33258</v>
      </c>
      <c r="H78" s="34">
        <v>10767</v>
      </c>
      <c r="I78" s="34">
        <v>18318</v>
      </c>
      <c r="J78" s="34">
        <v>6684</v>
      </c>
      <c r="K78" s="34">
        <v>1449</v>
      </c>
      <c r="L78" s="34">
        <v>5394</v>
      </c>
      <c r="M78" s="34">
        <v>2985</v>
      </c>
      <c r="N78" s="34">
        <v>657</v>
      </c>
      <c r="O78" s="34">
        <v>3552</v>
      </c>
      <c r="P78" s="34">
        <v>7542</v>
      </c>
      <c r="Q78" s="34">
        <v>2190</v>
      </c>
      <c r="R78" s="34">
        <v>6375</v>
      </c>
      <c r="S78" s="34">
        <v>588</v>
      </c>
      <c r="T78" s="34">
        <v>174</v>
      </c>
      <c r="U78" s="34">
        <v>678</v>
      </c>
      <c r="V78" s="34">
        <v>507</v>
      </c>
      <c r="W78" s="34">
        <v>159</v>
      </c>
      <c r="X78" s="34">
        <v>300</v>
      </c>
    </row>
    <row r="79" spans="1:24" ht="15" customHeight="1" x14ac:dyDescent="0.35">
      <c r="A79" s="22"/>
      <c r="B79" s="22"/>
      <c r="C79" s="31" t="s">
        <v>81</v>
      </c>
      <c r="D79" s="34">
        <v>1791339</v>
      </c>
      <c r="E79" s="34">
        <v>469005</v>
      </c>
      <c r="F79" s="34">
        <v>1180827</v>
      </c>
      <c r="G79" s="34">
        <v>1393056</v>
      </c>
      <c r="H79" s="34">
        <v>388473</v>
      </c>
      <c r="I79" s="34">
        <v>704838</v>
      </c>
      <c r="J79" s="34">
        <v>182259</v>
      </c>
      <c r="K79" s="34">
        <v>32496</v>
      </c>
      <c r="L79" s="34">
        <v>222930</v>
      </c>
      <c r="M79" s="34">
        <v>68925</v>
      </c>
      <c r="N79" s="34">
        <v>10566</v>
      </c>
      <c r="O79" s="34">
        <v>134655</v>
      </c>
      <c r="P79" s="34">
        <v>250101</v>
      </c>
      <c r="Q79" s="34">
        <v>55698</v>
      </c>
      <c r="R79" s="34">
        <v>215589</v>
      </c>
      <c r="S79" s="34">
        <v>14367</v>
      </c>
      <c r="T79" s="34">
        <v>3498</v>
      </c>
      <c r="U79" s="34">
        <v>29601</v>
      </c>
      <c r="V79" s="34">
        <v>22596</v>
      </c>
      <c r="W79" s="34">
        <v>5652</v>
      </c>
      <c r="X79" s="34">
        <v>13086</v>
      </c>
    </row>
    <row r="80" spans="1:24" ht="15" customHeight="1" x14ac:dyDescent="0.35">
      <c r="A80" s="22" t="s">
        <v>99</v>
      </c>
      <c r="B80" s="22"/>
      <c r="C80" s="31"/>
      <c r="D80" s="34"/>
      <c r="E80" s="34"/>
      <c r="F80" s="34"/>
      <c r="G80" s="34"/>
      <c r="H80" s="34"/>
      <c r="I80" s="34"/>
      <c r="J80" s="34"/>
      <c r="K80" s="34"/>
      <c r="L80" s="34"/>
      <c r="M80" s="34"/>
      <c r="N80" s="34"/>
      <c r="O80" s="34"/>
      <c r="P80" s="34"/>
      <c r="Q80" s="34"/>
      <c r="R80" s="34"/>
      <c r="S80" s="34"/>
      <c r="T80" s="34"/>
      <c r="U80" s="34"/>
      <c r="V80" s="34"/>
      <c r="W80" s="34"/>
      <c r="X80" s="34"/>
    </row>
    <row r="81" spans="1:24" ht="15" customHeight="1" x14ac:dyDescent="0.35">
      <c r="A81" s="22"/>
      <c r="B81" s="22"/>
      <c r="C81" s="31" t="s">
        <v>100</v>
      </c>
      <c r="D81" s="34">
        <v>67071</v>
      </c>
      <c r="E81" s="34">
        <v>18474</v>
      </c>
      <c r="F81" s="34">
        <v>149865</v>
      </c>
      <c r="G81" s="34">
        <v>48147</v>
      </c>
      <c r="H81" s="34">
        <v>12348</v>
      </c>
      <c r="I81" s="34">
        <v>79536</v>
      </c>
      <c r="J81" s="34">
        <v>6996</v>
      </c>
      <c r="K81" s="34">
        <v>1740</v>
      </c>
      <c r="L81" s="34">
        <v>43887</v>
      </c>
      <c r="M81" s="34">
        <v>2136</v>
      </c>
      <c r="N81" s="34">
        <v>774</v>
      </c>
      <c r="O81" s="34">
        <v>23364</v>
      </c>
      <c r="P81" s="34">
        <v>13341</v>
      </c>
      <c r="Q81" s="34">
        <v>4140</v>
      </c>
      <c r="R81" s="34">
        <v>24078</v>
      </c>
      <c r="S81" s="34">
        <v>519</v>
      </c>
      <c r="T81" s="34">
        <v>483</v>
      </c>
      <c r="U81" s="34">
        <v>5124</v>
      </c>
      <c r="V81" s="34">
        <v>801</v>
      </c>
      <c r="W81" s="34">
        <v>225</v>
      </c>
      <c r="X81" s="34">
        <v>1437</v>
      </c>
    </row>
    <row r="82" spans="1:24" ht="15" customHeight="1" x14ac:dyDescent="0.35">
      <c r="A82" s="22"/>
      <c r="B82" s="22"/>
      <c r="C82" s="31" t="s">
        <v>101</v>
      </c>
      <c r="D82" s="34">
        <v>97599</v>
      </c>
      <c r="E82" s="34">
        <v>22713</v>
      </c>
      <c r="F82" s="34">
        <v>115626</v>
      </c>
      <c r="G82" s="34">
        <v>82950</v>
      </c>
      <c r="H82" s="34">
        <v>19197</v>
      </c>
      <c r="I82" s="34">
        <v>74709</v>
      </c>
      <c r="J82" s="34">
        <v>8202</v>
      </c>
      <c r="K82" s="34">
        <v>1719</v>
      </c>
      <c r="L82" s="34">
        <v>31254</v>
      </c>
      <c r="M82" s="34">
        <v>1656</v>
      </c>
      <c r="N82" s="34">
        <v>417</v>
      </c>
      <c r="O82" s="34">
        <v>12558</v>
      </c>
      <c r="P82" s="34">
        <v>9138</v>
      </c>
      <c r="Q82" s="34">
        <v>2172</v>
      </c>
      <c r="R82" s="34">
        <v>13506</v>
      </c>
      <c r="S82" s="34">
        <v>438</v>
      </c>
      <c r="T82" s="34">
        <v>186</v>
      </c>
      <c r="U82" s="34">
        <v>3048</v>
      </c>
      <c r="V82" s="34">
        <v>975</v>
      </c>
      <c r="W82" s="34">
        <v>252</v>
      </c>
      <c r="X82" s="34">
        <v>1098</v>
      </c>
    </row>
    <row r="83" spans="1:24" ht="15" customHeight="1" x14ac:dyDescent="0.35">
      <c r="A83" s="22"/>
      <c r="B83" s="22"/>
      <c r="C83" s="31" t="s">
        <v>95</v>
      </c>
      <c r="D83" s="34">
        <v>214965</v>
      </c>
      <c r="E83" s="34">
        <v>52593</v>
      </c>
      <c r="F83" s="34">
        <v>214431</v>
      </c>
      <c r="G83" s="34">
        <v>175029</v>
      </c>
      <c r="H83" s="34">
        <v>44028</v>
      </c>
      <c r="I83" s="34">
        <v>128622</v>
      </c>
      <c r="J83" s="34">
        <v>21324</v>
      </c>
      <c r="K83" s="34">
        <v>3819</v>
      </c>
      <c r="L83" s="34">
        <v>55227</v>
      </c>
      <c r="M83" s="34">
        <v>4965</v>
      </c>
      <c r="N83" s="34">
        <v>1035</v>
      </c>
      <c r="O83" s="34">
        <v>27747</v>
      </c>
      <c r="P83" s="34">
        <v>25581</v>
      </c>
      <c r="Q83" s="34">
        <v>5808</v>
      </c>
      <c r="R83" s="34">
        <v>33252</v>
      </c>
      <c r="S83" s="34">
        <v>1218</v>
      </c>
      <c r="T83" s="34">
        <v>324</v>
      </c>
      <c r="U83" s="34">
        <v>5616</v>
      </c>
      <c r="V83" s="34">
        <v>2430</v>
      </c>
      <c r="W83" s="34">
        <v>522</v>
      </c>
      <c r="X83" s="34">
        <v>2070</v>
      </c>
    </row>
    <row r="84" spans="1:24" ht="15" customHeight="1" x14ac:dyDescent="0.35">
      <c r="A84" s="22"/>
      <c r="B84" s="22"/>
      <c r="C84" s="31" t="s">
        <v>96</v>
      </c>
      <c r="D84" s="34">
        <v>235794</v>
      </c>
      <c r="E84" s="34">
        <v>52437</v>
      </c>
      <c r="F84" s="34">
        <v>219336</v>
      </c>
      <c r="G84" s="34">
        <v>185307</v>
      </c>
      <c r="H84" s="34">
        <v>42630</v>
      </c>
      <c r="I84" s="34">
        <v>129315</v>
      </c>
      <c r="J84" s="34">
        <v>29394</v>
      </c>
      <c r="K84" s="34">
        <v>4455</v>
      </c>
      <c r="L84" s="34">
        <v>52524</v>
      </c>
      <c r="M84" s="34">
        <v>7530</v>
      </c>
      <c r="N84" s="34">
        <v>1101</v>
      </c>
      <c r="O84" s="34">
        <v>29346</v>
      </c>
      <c r="P84" s="34">
        <v>33042</v>
      </c>
      <c r="Q84" s="34">
        <v>6882</v>
      </c>
      <c r="R84" s="34">
        <v>38736</v>
      </c>
      <c r="S84" s="34">
        <v>1818</v>
      </c>
      <c r="T84" s="34">
        <v>393</v>
      </c>
      <c r="U84" s="34">
        <v>5646</v>
      </c>
      <c r="V84" s="34">
        <v>2973</v>
      </c>
      <c r="W84" s="34">
        <v>624</v>
      </c>
      <c r="X84" s="34">
        <v>2412</v>
      </c>
    </row>
    <row r="85" spans="1:24" ht="15" customHeight="1" x14ac:dyDescent="0.35">
      <c r="A85" s="22"/>
      <c r="B85" s="22"/>
      <c r="C85" s="31" t="s">
        <v>102</v>
      </c>
      <c r="D85" s="34">
        <v>365778</v>
      </c>
      <c r="E85" s="34">
        <v>69831</v>
      </c>
      <c r="F85" s="34">
        <v>259470</v>
      </c>
      <c r="G85" s="34">
        <v>286851</v>
      </c>
      <c r="H85" s="34">
        <v>56676</v>
      </c>
      <c r="I85" s="34">
        <v>151590</v>
      </c>
      <c r="J85" s="34">
        <v>46461</v>
      </c>
      <c r="K85" s="34">
        <v>6114</v>
      </c>
      <c r="L85" s="34">
        <v>56310</v>
      </c>
      <c r="M85" s="34">
        <v>14103</v>
      </c>
      <c r="N85" s="34">
        <v>1707</v>
      </c>
      <c r="O85" s="34">
        <v>35055</v>
      </c>
      <c r="P85" s="34">
        <v>52215</v>
      </c>
      <c r="Q85" s="34">
        <v>9519</v>
      </c>
      <c r="R85" s="34">
        <v>50094</v>
      </c>
      <c r="S85" s="34">
        <v>3027</v>
      </c>
      <c r="T85" s="34">
        <v>477</v>
      </c>
      <c r="U85" s="34">
        <v>6669</v>
      </c>
      <c r="V85" s="34">
        <v>4980</v>
      </c>
      <c r="W85" s="34">
        <v>879</v>
      </c>
      <c r="X85" s="34">
        <v>3093</v>
      </c>
    </row>
    <row r="86" spans="1:24" ht="15" customHeight="1" x14ac:dyDescent="0.35">
      <c r="A86" s="22"/>
      <c r="B86" s="22"/>
      <c r="C86" s="31" t="s">
        <v>103</v>
      </c>
      <c r="D86" s="34">
        <v>546639</v>
      </c>
      <c r="E86" s="34">
        <v>108114</v>
      </c>
      <c r="F86" s="34">
        <v>277845</v>
      </c>
      <c r="G86" s="34">
        <v>423852</v>
      </c>
      <c r="H86" s="34">
        <v>89040</v>
      </c>
      <c r="I86" s="34">
        <v>164277</v>
      </c>
      <c r="J86" s="34">
        <v>68940</v>
      </c>
      <c r="K86" s="34">
        <v>9270</v>
      </c>
      <c r="L86" s="34">
        <v>51717</v>
      </c>
      <c r="M86" s="34">
        <v>26493</v>
      </c>
      <c r="N86" s="34">
        <v>3129</v>
      </c>
      <c r="O86" s="34">
        <v>39042</v>
      </c>
      <c r="P86" s="34">
        <v>79368</v>
      </c>
      <c r="Q86" s="34">
        <v>13443</v>
      </c>
      <c r="R86" s="34">
        <v>54354</v>
      </c>
      <c r="S86" s="34">
        <v>5043</v>
      </c>
      <c r="T86" s="34">
        <v>807</v>
      </c>
      <c r="U86" s="34">
        <v>6933</v>
      </c>
      <c r="V86" s="34">
        <v>7620</v>
      </c>
      <c r="W86" s="34">
        <v>1587</v>
      </c>
      <c r="X86" s="34">
        <v>3693</v>
      </c>
    </row>
    <row r="87" spans="1:24" ht="15" customHeight="1" x14ac:dyDescent="0.35">
      <c r="A87" s="22"/>
      <c r="B87" s="22"/>
      <c r="C87" s="31" t="s">
        <v>104</v>
      </c>
      <c r="D87" s="34">
        <v>559143</v>
      </c>
      <c r="E87" s="34">
        <v>211293</v>
      </c>
      <c r="F87" s="34">
        <v>212142</v>
      </c>
      <c r="G87" s="34">
        <v>431238</v>
      </c>
      <c r="H87" s="34">
        <v>180903</v>
      </c>
      <c r="I87" s="34">
        <v>132504</v>
      </c>
      <c r="J87" s="34">
        <v>60936</v>
      </c>
      <c r="K87" s="34">
        <v>15723</v>
      </c>
      <c r="L87" s="34">
        <v>30777</v>
      </c>
      <c r="M87" s="34">
        <v>33768</v>
      </c>
      <c r="N87" s="34">
        <v>5361</v>
      </c>
      <c r="O87" s="34">
        <v>28119</v>
      </c>
      <c r="P87" s="34">
        <v>82458</v>
      </c>
      <c r="Q87" s="34">
        <v>22854</v>
      </c>
      <c r="R87" s="34">
        <v>40470</v>
      </c>
      <c r="S87" s="34">
        <v>5913</v>
      </c>
      <c r="T87" s="34">
        <v>1638</v>
      </c>
      <c r="U87" s="34">
        <v>4881</v>
      </c>
      <c r="V87" s="34">
        <v>7431</v>
      </c>
      <c r="W87" s="34">
        <v>2577</v>
      </c>
      <c r="X87" s="34">
        <v>2622</v>
      </c>
    </row>
    <row r="88" spans="1:24" ht="15" customHeight="1" x14ac:dyDescent="0.35">
      <c r="A88" s="22"/>
      <c r="B88" s="22"/>
      <c r="C88" s="31" t="s">
        <v>182</v>
      </c>
      <c r="D88" s="34">
        <v>2086986</v>
      </c>
      <c r="E88" s="34">
        <v>535455</v>
      </c>
      <c r="F88" s="34">
        <v>1448718</v>
      </c>
      <c r="G88" s="34">
        <v>1633374</v>
      </c>
      <c r="H88" s="34">
        <v>444822</v>
      </c>
      <c r="I88" s="34">
        <v>860550</v>
      </c>
      <c r="J88" s="34">
        <v>242259</v>
      </c>
      <c r="K88" s="34">
        <v>42843</v>
      </c>
      <c r="L88" s="34">
        <v>321696</v>
      </c>
      <c r="M88" s="34">
        <v>90648</v>
      </c>
      <c r="N88" s="34">
        <v>13518</v>
      </c>
      <c r="O88" s="34">
        <v>195231</v>
      </c>
      <c r="P88" s="34">
        <v>295143</v>
      </c>
      <c r="Q88" s="34">
        <v>64812</v>
      </c>
      <c r="R88" s="34">
        <v>254490</v>
      </c>
      <c r="S88" s="34">
        <v>17973</v>
      </c>
      <c r="T88" s="34">
        <v>4311</v>
      </c>
      <c r="U88" s="34">
        <v>37914</v>
      </c>
      <c r="V88" s="34">
        <v>27210</v>
      </c>
      <c r="W88" s="34">
        <v>6663</v>
      </c>
      <c r="X88" s="34">
        <v>16419</v>
      </c>
    </row>
    <row r="89" spans="1:24" ht="15" customHeight="1" x14ac:dyDescent="0.35">
      <c r="A89" s="22"/>
      <c r="B89" s="22"/>
      <c r="C89" s="31" t="s">
        <v>79</v>
      </c>
      <c r="D89" s="34">
        <v>114996</v>
      </c>
      <c r="E89" s="34">
        <v>29379</v>
      </c>
      <c r="F89" s="34">
        <v>84372</v>
      </c>
      <c r="G89" s="34">
        <v>77805</v>
      </c>
      <c r="H89" s="34">
        <v>21753</v>
      </c>
      <c r="I89" s="34">
        <v>44658</v>
      </c>
      <c r="J89" s="34">
        <v>17502</v>
      </c>
      <c r="K89" s="34">
        <v>3120</v>
      </c>
      <c r="L89" s="34">
        <v>19968</v>
      </c>
      <c r="M89" s="34">
        <v>7197</v>
      </c>
      <c r="N89" s="34">
        <v>1317</v>
      </c>
      <c r="O89" s="34">
        <v>13137</v>
      </c>
      <c r="P89" s="34">
        <v>23268</v>
      </c>
      <c r="Q89" s="34">
        <v>5313</v>
      </c>
      <c r="R89" s="34">
        <v>17025</v>
      </c>
      <c r="S89" s="34">
        <v>1437</v>
      </c>
      <c r="T89" s="34">
        <v>342</v>
      </c>
      <c r="U89" s="34">
        <v>2142</v>
      </c>
      <c r="V89" s="34">
        <v>1287</v>
      </c>
      <c r="W89" s="34">
        <v>309</v>
      </c>
      <c r="X89" s="34">
        <v>849</v>
      </c>
    </row>
    <row r="90" spans="1:24" ht="15" customHeight="1" x14ac:dyDescent="0.35">
      <c r="A90" s="35"/>
      <c r="B90" s="35"/>
      <c r="C90" s="31" t="s">
        <v>81</v>
      </c>
      <c r="D90" s="34">
        <v>2201985</v>
      </c>
      <c r="E90" s="34">
        <v>564831</v>
      </c>
      <c r="F90" s="34">
        <v>1533090</v>
      </c>
      <c r="G90" s="34">
        <v>1711179</v>
      </c>
      <c r="H90" s="34">
        <v>466575</v>
      </c>
      <c r="I90" s="34">
        <v>905208</v>
      </c>
      <c r="J90" s="34">
        <v>259761</v>
      </c>
      <c r="K90" s="34">
        <v>45966</v>
      </c>
      <c r="L90" s="34">
        <v>341664</v>
      </c>
      <c r="M90" s="34">
        <v>97848</v>
      </c>
      <c r="N90" s="34">
        <v>14838</v>
      </c>
      <c r="O90" s="34">
        <v>208368</v>
      </c>
      <c r="P90" s="34">
        <v>318411</v>
      </c>
      <c r="Q90" s="34">
        <v>70128</v>
      </c>
      <c r="R90" s="34">
        <v>271518</v>
      </c>
      <c r="S90" s="34">
        <v>19413</v>
      </c>
      <c r="T90" s="34">
        <v>4653</v>
      </c>
      <c r="U90" s="34">
        <v>40059</v>
      </c>
      <c r="V90" s="34">
        <v>28494</v>
      </c>
      <c r="W90" s="34">
        <v>6969</v>
      </c>
      <c r="X90" s="34">
        <v>17268</v>
      </c>
    </row>
    <row r="91" spans="1:24" ht="15" customHeight="1" x14ac:dyDescent="0.35">
      <c r="A91" s="35" t="s">
        <v>127</v>
      </c>
      <c r="B91" s="35"/>
      <c r="C91" s="31"/>
      <c r="D91" s="34"/>
      <c r="E91" s="34"/>
      <c r="F91" s="34"/>
      <c r="G91" s="34"/>
      <c r="H91" s="34"/>
      <c r="I91" s="34"/>
      <c r="J91" s="34"/>
      <c r="K91" s="34"/>
      <c r="L91" s="34"/>
      <c r="M91" s="34"/>
      <c r="N91" s="34"/>
      <c r="O91" s="34"/>
      <c r="P91" s="34"/>
      <c r="Q91" s="34"/>
      <c r="R91" s="34"/>
      <c r="S91" s="34"/>
      <c r="T91" s="34"/>
      <c r="U91" s="34"/>
      <c r="V91" s="34"/>
      <c r="W91" s="34"/>
      <c r="X91" s="34"/>
    </row>
    <row r="92" spans="1:24" ht="15" customHeight="1" x14ac:dyDescent="0.35">
      <c r="A92" s="35"/>
      <c r="B92" s="35"/>
      <c r="C92" s="31" t="s">
        <v>202</v>
      </c>
      <c r="D92" s="36">
        <v>36600</v>
      </c>
      <c r="E92" s="36">
        <v>38400</v>
      </c>
      <c r="F92" s="36">
        <v>27600</v>
      </c>
      <c r="G92" s="36">
        <v>37800</v>
      </c>
      <c r="H92" s="36">
        <v>40300</v>
      </c>
      <c r="I92" s="36">
        <v>30300</v>
      </c>
      <c r="J92" s="36">
        <v>32700</v>
      </c>
      <c r="K92" s="36">
        <v>31500</v>
      </c>
      <c r="L92" s="36">
        <v>22300</v>
      </c>
      <c r="M92" s="115">
        <v>32800</v>
      </c>
      <c r="N92" s="115">
        <v>27500</v>
      </c>
      <c r="O92" s="115">
        <v>21500</v>
      </c>
      <c r="P92" s="115">
        <v>30900</v>
      </c>
      <c r="Q92" s="115">
        <v>28600</v>
      </c>
      <c r="R92" s="115">
        <v>27300</v>
      </c>
      <c r="S92" s="36">
        <v>36400</v>
      </c>
      <c r="T92" s="36">
        <v>26700</v>
      </c>
      <c r="U92" s="36">
        <v>23100</v>
      </c>
      <c r="V92" s="36">
        <v>44700</v>
      </c>
      <c r="W92" s="36">
        <v>45500</v>
      </c>
      <c r="X92" s="36">
        <v>35500</v>
      </c>
    </row>
    <row r="93" spans="1:24" ht="15" customHeight="1" x14ac:dyDescent="0.35">
      <c r="A93" s="37"/>
      <c r="B93" s="37"/>
      <c r="C93" s="38" t="s">
        <v>203</v>
      </c>
      <c r="D93" s="39">
        <v>91000</v>
      </c>
      <c r="E93" s="39">
        <v>102200</v>
      </c>
      <c r="F93" s="39">
        <v>63000</v>
      </c>
      <c r="G93" s="39">
        <v>88600</v>
      </c>
      <c r="H93" s="39">
        <v>102000</v>
      </c>
      <c r="I93" s="39">
        <v>62200</v>
      </c>
      <c r="J93" s="39">
        <v>100500</v>
      </c>
      <c r="K93" s="39">
        <v>111900</v>
      </c>
      <c r="L93" s="39">
        <v>58400</v>
      </c>
      <c r="M93" s="116">
        <v>119100</v>
      </c>
      <c r="N93" s="116">
        <v>123300</v>
      </c>
      <c r="O93" s="116">
        <v>67900</v>
      </c>
      <c r="P93" s="116">
        <v>101600</v>
      </c>
      <c r="Q93" s="116">
        <v>108200</v>
      </c>
      <c r="R93" s="116">
        <v>72500</v>
      </c>
      <c r="S93" s="39">
        <v>118700</v>
      </c>
      <c r="T93" s="39">
        <v>125600</v>
      </c>
      <c r="U93" s="39">
        <v>71300</v>
      </c>
      <c r="V93" s="39">
        <v>104400</v>
      </c>
      <c r="W93" s="39">
        <v>119300</v>
      </c>
      <c r="X93" s="39">
        <v>76400</v>
      </c>
    </row>
    <row r="94" spans="1:24" ht="15" customHeight="1" x14ac:dyDescent="0.35">
      <c r="C94" s="18"/>
      <c r="G94" s="44"/>
      <c r="H94" s="44"/>
      <c r="I94" s="44"/>
      <c r="J94" s="44"/>
      <c r="K94" s="44"/>
      <c r="L94" s="44"/>
      <c r="M94" s="44"/>
      <c r="N94" s="44"/>
      <c r="O94" s="44"/>
      <c r="P94" s="44"/>
      <c r="Q94" s="44"/>
      <c r="R94" s="44"/>
      <c r="S94" s="44"/>
      <c r="T94" s="44"/>
      <c r="U94" s="44"/>
      <c r="V94" s="44"/>
      <c r="W94" s="44"/>
      <c r="X94" s="44"/>
    </row>
    <row r="95" spans="1:24" ht="48.4" customHeight="1" x14ac:dyDescent="0.35">
      <c r="A95" s="118" t="s">
        <v>204</v>
      </c>
      <c r="B95" s="118"/>
      <c r="C95" s="118"/>
      <c r="D95" s="40"/>
      <c r="E95" s="134"/>
      <c r="F95" s="127"/>
      <c r="G95" s="44"/>
      <c r="H95" s="44"/>
      <c r="I95" s="44"/>
      <c r="J95" s="44"/>
      <c r="K95" s="44"/>
      <c r="L95" s="44"/>
      <c r="M95" s="44"/>
      <c r="N95" s="44"/>
      <c r="O95" s="44"/>
      <c r="P95" s="44"/>
      <c r="Q95" s="44"/>
      <c r="R95" s="44"/>
      <c r="S95" s="44"/>
      <c r="T95" s="44"/>
      <c r="U95" s="44"/>
      <c r="V95" s="44"/>
      <c r="W95" s="44"/>
      <c r="X95" s="44"/>
    </row>
    <row r="96" spans="1:24" ht="15" customHeight="1" x14ac:dyDescent="0.35">
      <c r="A96" s="120" t="s">
        <v>205</v>
      </c>
      <c r="B96" s="120"/>
      <c r="C96" s="120"/>
      <c r="D96" s="42"/>
      <c r="E96" s="135"/>
      <c r="F96" s="135"/>
      <c r="G96" s="44"/>
      <c r="H96" s="44"/>
      <c r="I96" s="44"/>
      <c r="J96" s="44"/>
      <c r="K96" s="44"/>
      <c r="L96" s="44"/>
      <c r="M96" s="114"/>
      <c r="N96" s="44"/>
      <c r="O96" s="44"/>
      <c r="P96" s="44"/>
      <c r="Q96" s="44"/>
      <c r="R96" s="44"/>
      <c r="S96" s="44"/>
      <c r="T96" s="44"/>
      <c r="U96" s="44"/>
      <c r="V96" s="44"/>
      <c r="W96" s="44"/>
      <c r="X96" s="44"/>
    </row>
    <row r="97" spans="1:25" ht="26.25" customHeight="1" x14ac:dyDescent="0.35">
      <c r="A97" s="117" t="s">
        <v>206</v>
      </c>
      <c r="B97" s="117"/>
      <c r="C97" s="117"/>
      <c r="D97" s="42"/>
      <c r="E97" s="127"/>
      <c r="F97" s="127"/>
      <c r="G97" s="44"/>
      <c r="H97" s="44"/>
      <c r="I97" s="44"/>
      <c r="J97" s="44"/>
      <c r="K97" s="44"/>
      <c r="L97" s="44"/>
      <c r="M97" s="114"/>
      <c r="N97" s="44"/>
      <c r="O97" s="44"/>
      <c r="P97" s="44"/>
      <c r="Q97" s="44"/>
      <c r="R97" s="44"/>
      <c r="S97" s="44"/>
      <c r="T97" s="44"/>
      <c r="U97" s="44"/>
      <c r="V97" s="44"/>
      <c r="W97" s="44"/>
      <c r="X97" s="44"/>
    </row>
    <row r="98" spans="1:25" ht="37.5" customHeight="1" x14ac:dyDescent="0.35">
      <c r="A98" s="117" t="s">
        <v>215</v>
      </c>
      <c r="B98" s="117"/>
      <c r="C98" s="117"/>
      <c r="D98" s="42"/>
      <c r="E98" s="127"/>
      <c r="F98" s="127"/>
      <c r="G98" s="22"/>
      <c r="H98" s="22"/>
      <c r="I98" s="22"/>
      <c r="J98" s="22"/>
      <c r="K98" s="22"/>
      <c r="L98" s="22"/>
      <c r="M98" s="114"/>
      <c r="N98" s="22"/>
      <c r="O98" s="22"/>
      <c r="P98" s="22"/>
      <c r="Q98" s="22"/>
      <c r="R98" s="19"/>
      <c r="S98" s="19"/>
      <c r="T98" s="19"/>
      <c r="U98" s="19"/>
      <c r="V98" s="19"/>
      <c r="W98" s="19"/>
      <c r="X98" s="19"/>
      <c r="Y98" s="19"/>
    </row>
    <row r="99" spans="1:25" ht="48.75" customHeight="1" x14ac:dyDescent="0.35">
      <c r="A99" s="118" t="s">
        <v>214</v>
      </c>
      <c r="B99" s="118"/>
      <c r="C99" s="118"/>
      <c r="D99" s="40"/>
      <c r="E99" s="134"/>
      <c r="F99" s="127"/>
      <c r="G99" s="44"/>
      <c r="H99" s="44"/>
      <c r="I99" s="44"/>
      <c r="J99" s="44"/>
      <c r="K99" s="44"/>
      <c r="L99" s="44"/>
      <c r="M99" s="114"/>
      <c r="N99" s="44"/>
      <c r="O99" s="44"/>
      <c r="P99" s="44"/>
      <c r="Q99" s="44"/>
      <c r="R99" s="44"/>
      <c r="S99" s="44"/>
      <c r="T99" s="44"/>
      <c r="U99" s="44"/>
      <c r="V99" s="44"/>
      <c r="W99" s="44"/>
      <c r="X99" s="44"/>
    </row>
    <row r="100" spans="1:25" ht="15" customHeight="1" x14ac:dyDescent="0.35">
      <c r="A100" s="120" t="s">
        <v>208</v>
      </c>
      <c r="B100" s="120"/>
      <c r="C100" s="120"/>
      <c r="D100" s="40"/>
      <c r="E100" s="135"/>
      <c r="F100" s="135"/>
      <c r="G100" s="44"/>
      <c r="H100" s="44"/>
      <c r="I100" s="44"/>
      <c r="J100" s="44"/>
      <c r="K100" s="44"/>
      <c r="L100" s="44"/>
      <c r="M100" s="114"/>
      <c r="N100" s="44"/>
      <c r="O100" s="44"/>
      <c r="P100" s="44"/>
      <c r="Q100" s="44"/>
      <c r="R100" s="44"/>
      <c r="S100" s="44"/>
      <c r="T100" s="44"/>
      <c r="U100" s="44"/>
      <c r="V100" s="44"/>
      <c r="W100" s="44"/>
      <c r="X100" s="44"/>
    </row>
    <row r="101" spans="1:25" ht="26.25" customHeight="1" x14ac:dyDescent="0.35">
      <c r="A101" s="117" t="s">
        <v>216</v>
      </c>
      <c r="B101" s="117"/>
      <c r="C101" s="117"/>
      <c r="D101" s="40"/>
      <c r="E101" s="142"/>
      <c r="F101" s="142"/>
      <c r="G101" s="44"/>
      <c r="H101" s="44"/>
      <c r="I101" s="44"/>
      <c r="J101" s="44"/>
      <c r="K101" s="44"/>
      <c r="L101" s="44"/>
      <c r="M101" s="114"/>
      <c r="N101" s="44"/>
      <c r="O101" s="44"/>
      <c r="P101" s="44"/>
      <c r="Q101" s="44"/>
      <c r="R101" s="44"/>
      <c r="S101" s="44"/>
      <c r="T101" s="44"/>
      <c r="U101" s="44"/>
      <c r="V101" s="44"/>
      <c r="W101" s="44"/>
      <c r="X101" s="44"/>
    </row>
    <row r="102" spans="1:25" ht="37.15" customHeight="1" x14ac:dyDescent="0.35">
      <c r="A102" s="117" t="s">
        <v>217</v>
      </c>
      <c r="B102" s="117"/>
      <c r="C102" s="117"/>
      <c r="D102" s="40"/>
      <c r="E102" s="127"/>
      <c r="F102" s="127"/>
      <c r="G102" s="44"/>
      <c r="H102" s="44"/>
      <c r="I102" s="44"/>
      <c r="J102" s="44"/>
      <c r="K102" s="44"/>
      <c r="L102" s="44"/>
      <c r="M102" s="114"/>
      <c r="N102" s="44"/>
      <c r="O102" s="44"/>
      <c r="P102" s="44"/>
      <c r="Q102" s="44"/>
      <c r="R102" s="44"/>
      <c r="S102" s="44"/>
      <c r="T102" s="44"/>
      <c r="U102" s="44"/>
      <c r="V102" s="44"/>
      <c r="W102" s="44"/>
      <c r="X102" s="44"/>
    </row>
    <row r="103" spans="1:25" ht="127.15" customHeight="1" x14ac:dyDescent="0.35">
      <c r="A103" s="117" t="s">
        <v>218</v>
      </c>
      <c r="B103" s="117"/>
      <c r="C103" s="117"/>
      <c r="D103" s="40"/>
      <c r="E103" s="127"/>
      <c r="F103" s="127"/>
      <c r="G103" s="43"/>
      <c r="H103" s="43"/>
      <c r="I103" s="43"/>
      <c r="J103" s="43"/>
      <c r="K103" s="43"/>
      <c r="L103" s="19"/>
      <c r="M103" s="114"/>
      <c r="N103" s="19"/>
      <c r="O103" s="19"/>
      <c r="P103" s="19"/>
      <c r="Q103" s="19"/>
      <c r="R103" s="19"/>
      <c r="S103" s="19"/>
      <c r="T103" s="19"/>
      <c r="U103" s="19"/>
      <c r="V103" s="19"/>
      <c r="W103" s="19"/>
      <c r="X103" s="19"/>
      <c r="Y103" s="19"/>
    </row>
    <row r="104" spans="1:25" ht="26.25" customHeight="1" x14ac:dyDescent="0.35">
      <c r="A104" s="117" t="s">
        <v>219</v>
      </c>
      <c r="B104" s="117"/>
      <c r="C104" s="117"/>
      <c r="D104" s="40"/>
      <c r="E104" s="127"/>
      <c r="F104" s="127"/>
      <c r="G104" s="44"/>
      <c r="H104" s="44"/>
      <c r="I104" s="44"/>
      <c r="J104" s="44"/>
      <c r="K104" s="44"/>
      <c r="L104" s="44"/>
      <c r="M104" s="44"/>
      <c r="N104" s="44"/>
      <c r="O104" s="44"/>
      <c r="P104" s="44"/>
      <c r="Q104" s="44"/>
      <c r="R104" s="44"/>
      <c r="S104" s="44"/>
      <c r="T104" s="44"/>
      <c r="U104" s="44"/>
      <c r="V104" s="44"/>
      <c r="W104" s="44"/>
      <c r="X104" s="44"/>
    </row>
    <row r="105" spans="1:25" ht="15" customHeight="1" x14ac:dyDescent="0.35">
      <c r="A105" s="40"/>
      <c r="B105" s="79"/>
      <c r="C105" s="79"/>
      <c r="D105" s="40"/>
      <c r="E105" s="141"/>
      <c r="F105" s="141"/>
      <c r="G105" s="44"/>
      <c r="H105" s="44"/>
      <c r="I105" s="44"/>
      <c r="J105" s="44"/>
      <c r="K105" s="44"/>
      <c r="L105" s="44"/>
      <c r="M105" s="44"/>
      <c r="N105" s="44"/>
      <c r="O105" s="44"/>
      <c r="P105" s="44"/>
      <c r="Q105" s="44"/>
      <c r="R105" s="44"/>
      <c r="S105" s="44"/>
      <c r="T105" s="44"/>
      <c r="U105" s="44"/>
      <c r="V105" s="44"/>
      <c r="W105" s="44"/>
      <c r="X105" s="44"/>
    </row>
    <row r="106" spans="1:25" ht="15" customHeight="1" x14ac:dyDescent="0.35">
      <c r="A106" s="108" t="s">
        <v>115</v>
      </c>
      <c r="B106" s="79"/>
      <c r="C106" s="79"/>
      <c r="G106" s="44"/>
      <c r="H106" s="44"/>
      <c r="I106" s="44"/>
      <c r="J106" s="44"/>
      <c r="K106" s="44"/>
      <c r="L106" s="44"/>
      <c r="M106" s="44"/>
      <c r="N106" s="44"/>
      <c r="O106" s="44"/>
      <c r="P106" s="44"/>
      <c r="Q106" s="44"/>
      <c r="R106" s="44"/>
      <c r="S106" s="44"/>
      <c r="T106" s="44"/>
      <c r="U106" s="44"/>
      <c r="V106" s="44"/>
      <c r="W106" s="44"/>
      <c r="X106" s="44"/>
    </row>
    <row r="107" spans="1:25" ht="13.5" x14ac:dyDescent="0.35">
      <c r="A107" s="110" t="s">
        <v>116</v>
      </c>
      <c r="B107" s="117" t="s">
        <v>229</v>
      </c>
      <c r="C107" s="117"/>
      <c r="G107" s="44"/>
      <c r="H107" s="44"/>
      <c r="I107" s="44"/>
      <c r="J107" s="44"/>
      <c r="K107" s="44"/>
      <c r="L107" s="44"/>
      <c r="M107" s="44"/>
      <c r="N107" s="44"/>
      <c r="O107" s="44"/>
      <c r="P107" s="44"/>
      <c r="Q107" s="44"/>
      <c r="R107" s="44"/>
      <c r="S107" s="44"/>
      <c r="T107" s="44"/>
      <c r="U107" s="44"/>
      <c r="V107" s="44"/>
      <c r="W107" s="44"/>
      <c r="X107" s="44"/>
    </row>
    <row r="108" spans="1:25" ht="13.5" x14ac:dyDescent="0.35">
      <c r="A108" s="40"/>
      <c r="B108" s="79"/>
      <c r="C108" s="79"/>
      <c r="G108" s="44"/>
      <c r="H108" s="44"/>
      <c r="I108" s="44"/>
      <c r="J108" s="44"/>
      <c r="K108" s="44"/>
      <c r="L108" s="44"/>
      <c r="M108" s="44"/>
      <c r="N108" s="44"/>
      <c r="O108" s="44"/>
      <c r="P108" s="44"/>
      <c r="Q108" s="44"/>
      <c r="R108" s="44"/>
      <c r="S108" s="44"/>
      <c r="T108" s="44"/>
      <c r="U108" s="44"/>
      <c r="V108" s="44"/>
      <c r="W108" s="44"/>
      <c r="X108" s="44"/>
    </row>
    <row r="109" spans="1:25" ht="13.5" x14ac:dyDescent="0.35">
      <c r="A109" s="109" t="s">
        <v>220</v>
      </c>
      <c r="G109" s="44"/>
      <c r="H109" s="44"/>
      <c r="I109" s="44"/>
      <c r="J109" s="44"/>
      <c r="K109" s="44"/>
      <c r="L109" s="44"/>
      <c r="M109" s="44"/>
      <c r="N109" s="44"/>
      <c r="O109" s="44"/>
      <c r="P109" s="44"/>
      <c r="Q109" s="44"/>
      <c r="R109" s="44"/>
      <c r="S109" s="44"/>
      <c r="T109" s="44"/>
      <c r="U109" s="44"/>
      <c r="V109" s="44"/>
      <c r="W109" s="44"/>
      <c r="X109" s="44"/>
    </row>
    <row r="110" spans="1:25" ht="15" customHeight="1" x14ac:dyDescent="0.35">
      <c r="A110" s="22"/>
      <c r="B110" s="22"/>
      <c r="C110" s="22"/>
      <c r="G110" s="44"/>
      <c r="H110" s="44"/>
      <c r="I110" s="44"/>
      <c r="J110" s="44"/>
      <c r="K110" s="44"/>
      <c r="L110" s="44"/>
      <c r="M110" s="44"/>
      <c r="N110" s="44"/>
      <c r="O110" s="44"/>
      <c r="P110" s="44"/>
      <c r="Q110" s="44"/>
      <c r="R110" s="44"/>
      <c r="S110" s="44"/>
      <c r="T110" s="44"/>
      <c r="U110" s="44"/>
      <c r="V110" s="44"/>
      <c r="W110" s="44"/>
      <c r="X110" s="44"/>
    </row>
    <row r="111" spans="1:25" ht="15" customHeight="1" x14ac:dyDescent="0.35">
      <c r="A111" s="22"/>
      <c r="B111" s="22"/>
      <c r="C111" s="22"/>
      <c r="G111" s="44"/>
      <c r="H111" s="44"/>
      <c r="I111" s="44"/>
      <c r="J111" s="44"/>
      <c r="K111" s="44"/>
      <c r="L111" s="44"/>
      <c r="M111" s="44"/>
      <c r="N111" s="44"/>
      <c r="O111" s="44"/>
      <c r="P111" s="44"/>
      <c r="Q111" s="44"/>
      <c r="R111" s="44"/>
      <c r="S111" s="44"/>
      <c r="T111" s="44"/>
      <c r="U111" s="44"/>
      <c r="V111" s="44"/>
      <c r="W111" s="44"/>
      <c r="X111" s="44"/>
    </row>
    <row r="112" spans="1:25" ht="15" customHeight="1" x14ac:dyDescent="0.35">
      <c r="A112" s="22"/>
      <c r="B112" s="22"/>
      <c r="C112" s="22"/>
      <c r="G112" s="44"/>
      <c r="H112" s="44"/>
      <c r="I112" s="44"/>
      <c r="J112" s="44"/>
      <c r="K112" s="44"/>
      <c r="L112" s="44"/>
      <c r="M112" s="44"/>
      <c r="N112" s="44"/>
      <c r="O112" s="44"/>
      <c r="P112" s="44"/>
      <c r="Q112" s="44"/>
      <c r="R112" s="44"/>
      <c r="S112" s="44"/>
      <c r="T112" s="44"/>
      <c r="U112" s="44"/>
      <c r="V112" s="44"/>
      <c r="W112" s="44"/>
      <c r="X112" s="44"/>
    </row>
    <row r="113" spans="1:24" ht="15" customHeight="1" x14ac:dyDescent="0.35">
      <c r="A113" s="22"/>
      <c r="B113" s="22"/>
      <c r="C113" s="22"/>
      <c r="G113" s="44"/>
      <c r="H113" s="44"/>
      <c r="I113" s="44"/>
      <c r="J113" s="44"/>
      <c r="K113" s="44"/>
      <c r="L113" s="44"/>
      <c r="M113" s="44"/>
      <c r="N113" s="44"/>
      <c r="O113" s="44"/>
      <c r="P113" s="44"/>
      <c r="Q113" s="44"/>
      <c r="R113" s="44"/>
      <c r="S113" s="44"/>
      <c r="T113" s="44"/>
      <c r="U113" s="44"/>
      <c r="V113" s="44"/>
      <c r="W113" s="44"/>
      <c r="X113" s="44"/>
    </row>
    <row r="114" spans="1:24" ht="15" customHeight="1" x14ac:dyDescent="0.35">
      <c r="A114" s="22"/>
      <c r="B114" s="22"/>
      <c r="C114" s="22"/>
      <c r="G114" s="44"/>
      <c r="H114" s="44"/>
      <c r="I114" s="44"/>
      <c r="J114" s="44"/>
      <c r="K114" s="44"/>
      <c r="L114" s="44"/>
      <c r="M114" s="44"/>
      <c r="N114" s="44"/>
      <c r="O114" s="44"/>
      <c r="P114" s="44"/>
      <c r="Q114" s="44"/>
      <c r="R114" s="44"/>
      <c r="S114" s="44"/>
      <c r="T114" s="44"/>
      <c r="U114" s="44"/>
      <c r="V114" s="44"/>
      <c r="W114" s="44"/>
      <c r="X114" s="44"/>
    </row>
    <row r="115" spans="1:24" ht="15" customHeight="1" x14ac:dyDescent="0.35">
      <c r="A115" s="22"/>
      <c r="B115" s="22"/>
      <c r="C115" s="22"/>
      <c r="G115" s="44"/>
      <c r="H115" s="44"/>
      <c r="I115" s="44"/>
      <c r="J115" s="44"/>
      <c r="K115" s="44"/>
      <c r="L115" s="44"/>
      <c r="M115" s="44"/>
      <c r="N115" s="44"/>
      <c r="O115" s="44"/>
      <c r="P115" s="44"/>
      <c r="Q115" s="44"/>
      <c r="R115" s="44"/>
      <c r="S115" s="44"/>
      <c r="T115" s="44"/>
      <c r="U115" s="44"/>
      <c r="V115" s="44"/>
      <c r="W115" s="44"/>
      <c r="X115" s="44"/>
    </row>
    <row r="116" spans="1:24" ht="15" customHeight="1" x14ac:dyDescent="0.35">
      <c r="A116" s="22"/>
      <c r="B116" s="22"/>
      <c r="C116" s="22"/>
      <c r="G116" s="44"/>
      <c r="H116" s="44"/>
      <c r="I116" s="44"/>
      <c r="J116" s="44"/>
      <c r="K116" s="44"/>
      <c r="L116" s="44"/>
      <c r="M116" s="44"/>
      <c r="N116" s="44"/>
      <c r="O116" s="44"/>
      <c r="P116" s="44"/>
      <c r="Q116" s="44"/>
      <c r="R116" s="44"/>
      <c r="S116" s="44"/>
      <c r="T116" s="44"/>
      <c r="U116" s="44"/>
      <c r="V116" s="44"/>
      <c r="W116" s="44"/>
      <c r="X116" s="44"/>
    </row>
    <row r="117" spans="1:24" ht="15" customHeight="1" x14ac:dyDescent="0.35">
      <c r="A117" s="22"/>
      <c r="B117" s="22"/>
      <c r="C117" s="22"/>
      <c r="G117" s="44"/>
      <c r="H117" s="44"/>
      <c r="I117" s="44"/>
      <c r="J117" s="44"/>
      <c r="K117" s="44"/>
      <c r="L117" s="44"/>
      <c r="M117" s="44"/>
      <c r="N117" s="44"/>
      <c r="O117" s="44"/>
      <c r="P117" s="44"/>
      <c r="Q117" s="44"/>
      <c r="R117" s="44"/>
      <c r="S117" s="44"/>
      <c r="T117" s="44"/>
      <c r="U117" s="44"/>
      <c r="V117" s="44"/>
      <c r="W117" s="44"/>
      <c r="X117" s="44"/>
    </row>
    <row r="118" spans="1:24" ht="15" customHeight="1" x14ac:dyDescent="0.35">
      <c r="A118" s="22"/>
      <c r="B118" s="22"/>
      <c r="C118" s="22"/>
      <c r="G118" s="44"/>
      <c r="H118" s="44"/>
      <c r="I118" s="44"/>
      <c r="J118" s="44"/>
      <c r="K118" s="44"/>
      <c r="L118" s="44"/>
      <c r="M118" s="44"/>
      <c r="N118" s="44"/>
      <c r="O118" s="44"/>
      <c r="P118" s="44"/>
      <c r="Q118" s="44"/>
      <c r="R118" s="44"/>
      <c r="S118" s="44"/>
      <c r="T118" s="44"/>
      <c r="U118" s="44"/>
      <c r="V118" s="44"/>
      <c r="W118" s="44"/>
      <c r="X118" s="44"/>
    </row>
    <row r="119" spans="1:24" ht="15" customHeight="1" x14ac:dyDescent="0.35">
      <c r="A119" s="22"/>
      <c r="B119" s="22"/>
      <c r="C119" s="22"/>
      <c r="G119" s="44"/>
      <c r="H119" s="44"/>
      <c r="I119" s="44"/>
      <c r="J119" s="44"/>
      <c r="K119" s="44"/>
      <c r="L119" s="44"/>
      <c r="M119" s="44"/>
      <c r="N119" s="44"/>
      <c r="O119" s="44"/>
      <c r="P119" s="44"/>
      <c r="Q119" s="44"/>
      <c r="R119" s="44"/>
      <c r="S119" s="44"/>
      <c r="T119" s="44"/>
      <c r="U119" s="44"/>
      <c r="V119" s="44"/>
      <c r="W119" s="44"/>
      <c r="X119" s="44"/>
    </row>
    <row r="120" spans="1:24" ht="15" customHeight="1" x14ac:dyDescent="0.35">
      <c r="A120" s="22"/>
      <c r="B120" s="22"/>
      <c r="C120" s="22"/>
      <c r="G120" s="44"/>
      <c r="H120" s="44"/>
      <c r="I120" s="44"/>
      <c r="J120" s="44"/>
      <c r="K120" s="44"/>
      <c r="L120" s="44"/>
      <c r="M120" s="44"/>
      <c r="N120" s="44"/>
      <c r="O120" s="44"/>
      <c r="P120" s="44"/>
      <c r="Q120" s="44"/>
      <c r="R120" s="44"/>
      <c r="S120" s="44"/>
      <c r="T120" s="44"/>
      <c r="U120" s="44"/>
      <c r="V120" s="44"/>
      <c r="W120" s="44"/>
      <c r="X120" s="44"/>
    </row>
    <row r="121" spans="1:24" ht="15" customHeight="1" x14ac:dyDescent="0.35">
      <c r="A121" s="22"/>
      <c r="B121" s="22"/>
      <c r="C121" s="22"/>
      <c r="G121" s="44"/>
      <c r="H121" s="44"/>
      <c r="I121" s="44"/>
      <c r="J121" s="44"/>
      <c r="K121" s="44"/>
      <c r="L121" s="44"/>
      <c r="M121" s="44"/>
      <c r="N121" s="44"/>
      <c r="O121" s="44"/>
      <c r="P121" s="44"/>
      <c r="Q121" s="44"/>
      <c r="R121" s="44"/>
      <c r="S121" s="44"/>
      <c r="T121" s="44"/>
      <c r="U121" s="44"/>
      <c r="V121" s="44"/>
      <c r="W121" s="44"/>
      <c r="X121" s="44"/>
    </row>
    <row r="122" spans="1:24" ht="15" customHeight="1" x14ac:dyDescent="0.35">
      <c r="A122" s="22"/>
      <c r="B122" s="22"/>
      <c r="C122" s="22"/>
      <c r="G122" s="44"/>
      <c r="H122" s="44"/>
      <c r="I122" s="44"/>
      <c r="J122" s="44"/>
      <c r="K122" s="44"/>
      <c r="L122" s="44"/>
      <c r="M122" s="44"/>
      <c r="N122" s="44"/>
      <c r="O122" s="44"/>
      <c r="P122" s="44"/>
      <c r="Q122" s="44"/>
      <c r="R122" s="44"/>
      <c r="S122" s="44"/>
      <c r="T122" s="44"/>
      <c r="U122" s="44"/>
      <c r="V122" s="44"/>
      <c r="W122" s="44"/>
      <c r="X122" s="44"/>
    </row>
    <row r="123" spans="1:24" ht="15" customHeight="1" x14ac:dyDescent="0.35">
      <c r="A123" s="22"/>
      <c r="B123" s="22"/>
      <c r="C123" s="22"/>
      <c r="G123" s="44"/>
      <c r="H123" s="44"/>
      <c r="I123" s="44"/>
      <c r="J123" s="44"/>
      <c r="K123" s="44"/>
      <c r="L123" s="44"/>
      <c r="M123" s="44"/>
      <c r="N123" s="44"/>
      <c r="O123" s="44"/>
      <c r="P123" s="44"/>
      <c r="Q123" s="44"/>
      <c r="R123" s="44"/>
      <c r="S123" s="44"/>
      <c r="T123" s="44"/>
      <c r="U123" s="44"/>
      <c r="V123" s="44"/>
      <c r="W123" s="44"/>
      <c r="X123" s="44"/>
    </row>
    <row r="124" spans="1:24" ht="15" customHeight="1" x14ac:dyDescent="0.35">
      <c r="A124" s="22"/>
      <c r="B124" s="22"/>
      <c r="C124" s="22"/>
      <c r="G124" s="44"/>
      <c r="H124" s="44"/>
      <c r="I124" s="44"/>
      <c r="J124" s="44"/>
      <c r="K124" s="44"/>
      <c r="L124" s="44"/>
      <c r="M124" s="44"/>
      <c r="N124" s="44"/>
      <c r="O124" s="44"/>
      <c r="P124" s="44"/>
      <c r="Q124" s="44"/>
      <c r="R124" s="44"/>
      <c r="S124" s="44"/>
      <c r="T124" s="44"/>
      <c r="U124" s="44"/>
      <c r="V124" s="44"/>
      <c r="W124" s="44"/>
      <c r="X124" s="44"/>
    </row>
    <row r="125" spans="1:24" ht="15" customHeight="1" x14ac:dyDescent="0.35">
      <c r="A125" s="22"/>
      <c r="B125" s="22"/>
      <c r="C125" s="22"/>
      <c r="G125" s="44"/>
      <c r="H125" s="44"/>
      <c r="I125" s="44"/>
      <c r="J125" s="44"/>
      <c r="K125" s="44"/>
      <c r="L125" s="44"/>
      <c r="M125" s="44"/>
      <c r="N125" s="44"/>
      <c r="O125" s="44"/>
      <c r="P125" s="44"/>
      <c r="Q125" s="44"/>
      <c r="R125" s="44"/>
      <c r="S125" s="44"/>
      <c r="T125" s="44"/>
      <c r="U125" s="44"/>
      <c r="V125" s="44"/>
      <c r="W125" s="44"/>
      <c r="X125" s="44"/>
    </row>
    <row r="126" spans="1:24" ht="15" customHeight="1" x14ac:dyDescent="0.35">
      <c r="A126" s="22"/>
      <c r="B126" s="22"/>
      <c r="C126" s="22"/>
      <c r="G126" s="44"/>
      <c r="H126" s="44"/>
      <c r="I126" s="44"/>
      <c r="J126" s="44"/>
      <c r="K126" s="44"/>
      <c r="L126" s="44"/>
      <c r="M126" s="44"/>
      <c r="N126" s="44"/>
      <c r="O126" s="44"/>
      <c r="P126" s="44"/>
      <c r="Q126" s="44"/>
      <c r="R126" s="44"/>
      <c r="S126" s="44"/>
      <c r="T126" s="44"/>
      <c r="U126" s="44"/>
      <c r="V126" s="44"/>
      <c r="W126" s="44"/>
      <c r="X126" s="44"/>
    </row>
    <row r="127" spans="1:24" ht="15" customHeight="1" x14ac:dyDescent="0.35">
      <c r="A127" s="22"/>
      <c r="B127" s="22"/>
      <c r="C127" s="22"/>
      <c r="G127" s="44"/>
      <c r="H127" s="44"/>
      <c r="I127" s="44"/>
      <c r="J127" s="44"/>
      <c r="K127" s="44"/>
      <c r="L127" s="44"/>
      <c r="M127" s="44"/>
      <c r="N127" s="44"/>
      <c r="O127" s="44"/>
      <c r="P127" s="44"/>
      <c r="Q127" s="44"/>
      <c r="R127" s="44"/>
      <c r="S127" s="44"/>
      <c r="T127" s="44"/>
      <c r="U127" s="44"/>
      <c r="V127" s="44"/>
      <c r="W127" s="44"/>
      <c r="X127" s="44"/>
    </row>
    <row r="128" spans="1:24" ht="15" customHeight="1" x14ac:dyDescent="0.35">
      <c r="A128" s="22"/>
      <c r="B128" s="22"/>
      <c r="C128" s="22"/>
      <c r="G128" s="44"/>
      <c r="H128" s="44"/>
      <c r="I128" s="44"/>
      <c r="J128" s="44"/>
      <c r="K128" s="44"/>
      <c r="L128" s="44"/>
      <c r="M128" s="44"/>
      <c r="N128" s="44"/>
      <c r="O128" s="44"/>
      <c r="P128" s="44"/>
      <c r="Q128" s="44"/>
      <c r="R128" s="44"/>
      <c r="S128" s="44"/>
      <c r="T128" s="44"/>
      <c r="U128" s="44"/>
      <c r="V128" s="44"/>
      <c r="W128" s="44"/>
      <c r="X128" s="44"/>
    </row>
    <row r="129" spans="1:24" ht="15" customHeight="1" x14ac:dyDescent="0.35">
      <c r="A129" s="22"/>
      <c r="B129" s="22"/>
      <c r="C129" s="22"/>
      <c r="G129" s="44"/>
      <c r="H129" s="44"/>
      <c r="I129" s="44"/>
      <c r="J129" s="44"/>
      <c r="K129" s="44"/>
      <c r="L129" s="44"/>
      <c r="M129" s="44"/>
      <c r="N129" s="44"/>
      <c r="O129" s="44"/>
      <c r="P129" s="44"/>
      <c r="Q129" s="44"/>
      <c r="R129" s="44"/>
      <c r="S129" s="44"/>
      <c r="T129" s="44"/>
      <c r="U129" s="44"/>
      <c r="V129" s="44"/>
      <c r="W129" s="44"/>
      <c r="X129" s="44"/>
    </row>
    <row r="130" spans="1:24" ht="15" customHeight="1" x14ac:dyDescent="0.35">
      <c r="A130" s="22"/>
      <c r="B130" s="22"/>
      <c r="C130" s="22"/>
      <c r="G130" s="44"/>
      <c r="H130" s="44"/>
      <c r="I130" s="44"/>
      <c r="J130" s="44"/>
      <c r="K130" s="44"/>
      <c r="L130" s="44"/>
      <c r="M130" s="44"/>
      <c r="N130" s="44"/>
      <c r="O130" s="44"/>
      <c r="P130" s="44"/>
      <c r="Q130" s="44"/>
      <c r="R130" s="44"/>
      <c r="S130" s="44"/>
      <c r="T130" s="44"/>
      <c r="U130" s="44"/>
      <c r="V130" s="44"/>
      <c r="W130" s="44"/>
      <c r="X130" s="44"/>
    </row>
    <row r="131" spans="1:24" ht="15" customHeight="1" x14ac:dyDescent="0.35">
      <c r="A131" s="22"/>
      <c r="B131" s="22"/>
      <c r="C131" s="22"/>
      <c r="G131" s="44"/>
      <c r="H131" s="44"/>
      <c r="I131" s="44"/>
      <c r="J131" s="44"/>
      <c r="K131" s="44"/>
      <c r="L131" s="44"/>
      <c r="M131" s="44"/>
      <c r="N131" s="44"/>
      <c r="O131" s="44"/>
      <c r="P131" s="44"/>
      <c r="Q131" s="44"/>
      <c r="R131" s="44"/>
      <c r="S131" s="44"/>
      <c r="T131" s="44"/>
      <c r="U131" s="44"/>
      <c r="V131" s="44"/>
      <c r="W131" s="44"/>
      <c r="X131" s="44"/>
    </row>
    <row r="132" spans="1:24" ht="15" customHeight="1" x14ac:dyDescent="0.35">
      <c r="A132" s="22"/>
      <c r="B132" s="22"/>
      <c r="C132" s="22"/>
      <c r="G132" s="44"/>
      <c r="H132" s="44"/>
      <c r="I132" s="44"/>
      <c r="J132" s="44"/>
      <c r="K132" s="44"/>
      <c r="L132" s="44"/>
      <c r="M132" s="44"/>
      <c r="N132" s="44"/>
      <c r="O132" s="44"/>
      <c r="P132" s="44"/>
      <c r="Q132" s="44"/>
      <c r="R132" s="44"/>
      <c r="S132" s="44"/>
      <c r="T132" s="44"/>
      <c r="U132" s="44"/>
      <c r="V132" s="44"/>
      <c r="W132" s="44"/>
      <c r="X132" s="44"/>
    </row>
    <row r="133" spans="1:24" ht="15" customHeight="1" x14ac:dyDescent="0.35">
      <c r="A133" s="22"/>
      <c r="B133" s="22"/>
      <c r="C133" s="22"/>
      <c r="G133" s="44"/>
      <c r="H133" s="44"/>
      <c r="I133" s="44"/>
      <c r="J133" s="44"/>
      <c r="K133" s="44"/>
      <c r="L133" s="44"/>
      <c r="M133" s="44"/>
      <c r="N133" s="44"/>
      <c r="O133" s="44"/>
      <c r="P133" s="44"/>
      <c r="Q133" s="44"/>
      <c r="R133" s="44"/>
      <c r="S133" s="44"/>
      <c r="T133" s="44"/>
      <c r="U133" s="44"/>
      <c r="V133" s="44"/>
      <c r="W133" s="44"/>
      <c r="X133" s="44"/>
    </row>
    <row r="134" spans="1:24" ht="15" customHeight="1" x14ac:dyDescent="0.35">
      <c r="A134" s="22"/>
      <c r="B134" s="22"/>
      <c r="C134" s="22"/>
      <c r="G134" s="44"/>
      <c r="H134" s="44"/>
      <c r="I134" s="44"/>
      <c r="J134" s="44"/>
      <c r="K134" s="44"/>
      <c r="L134" s="44"/>
      <c r="M134" s="44"/>
      <c r="N134" s="44"/>
      <c r="O134" s="44"/>
      <c r="P134" s="44"/>
      <c r="Q134" s="44"/>
      <c r="R134" s="44"/>
      <c r="S134" s="44"/>
      <c r="T134" s="44"/>
      <c r="U134" s="44"/>
      <c r="V134" s="44"/>
      <c r="W134" s="44"/>
      <c r="X134" s="44"/>
    </row>
    <row r="135" spans="1:24" ht="15" customHeight="1" x14ac:dyDescent="0.35">
      <c r="A135" s="22"/>
      <c r="B135" s="22"/>
      <c r="C135" s="22"/>
      <c r="G135" s="44"/>
      <c r="H135" s="44"/>
      <c r="I135" s="44"/>
      <c r="J135" s="44"/>
      <c r="K135" s="44"/>
      <c r="L135" s="44"/>
      <c r="M135" s="44"/>
      <c r="N135" s="44"/>
      <c r="O135" s="44"/>
      <c r="P135" s="44"/>
      <c r="Q135" s="44"/>
      <c r="R135" s="44"/>
      <c r="S135" s="44"/>
      <c r="T135" s="44"/>
      <c r="U135" s="44"/>
      <c r="V135" s="44"/>
      <c r="W135" s="44"/>
      <c r="X135" s="44"/>
    </row>
    <row r="136" spans="1:24" ht="15" customHeight="1" x14ac:dyDescent="0.35">
      <c r="A136" s="22"/>
      <c r="B136" s="22"/>
      <c r="C136" s="22"/>
      <c r="G136" s="44"/>
      <c r="H136" s="44"/>
      <c r="I136" s="44"/>
      <c r="J136" s="44"/>
      <c r="K136" s="44"/>
      <c r="L136" s="44"/>
      <c r="M136" s="44"/>
      <c r="N136" s="44"/>
      <c r="O136" s="44"/>
      <c r="P136" s="44"/>
      <c r="Q136" s="44"/>
      <c r="R136" s="44"/>
      <c r="S136" s="44"/>
      <c r="T136" s="44"/>
      <c r="U136" s="44"/>
      <c r="V136" s="44"/>
      <c r="W136" s="44"/>
      <c r="X136" s="44"/>
    </row>
    <row r="137" spans="1:24" ht="15" customHeight="1" x14ac:dyDescent="0.35">
      <c r="A137" s="22"/>
      <c r="B137" s="22"/>
      <c r="C137" s="22"/>
      <c r="G137" s="44"/>
      <c r="H137" s="44"/>
      <c r="I137" s="44"/>
      <c r="J137" s="44"/>
      <c r="K137" s="44"/>
      <c r="L137" s="44"/>
      <c r="M137" s="44"/>
      <c r="N137" s="44"/>
      <c r="O137" s="44"/>
      <c r="P137" s="44"/>
      <c r="Q137" s="44"/>
      <c r="R137" s="44"/>
      <c r="S137" s="44"/>
      <c r="T137" s="44"/>
      <c r="U137" s="44"/>
      <c r="V137" s="44"/>
      <c r="W137" s="44"/>
      <c r="X137" s="44"/>
    </row>
    <row r="138" spans="1:24" ht="15" customHeight="1" x14ac:dyDescent="0.35">
      <c r="A138" s="22"/>
      <c r="B138" s="22"/>
      <c r="C138" s="22"/>
      <c r="G138" s="44"/>
      <c r="H138" s="44"/>
      <c r="I138" s="44"/>
      <c r="J138" s="44"/>
      <c r="K138" s="44"/>
      <c r="L138" s="44"/>
      <c r="M138" s="44"/>
      <c r="N138" s="44"/>
      <c r="O138" s="44"/>
      <c r="P138" s="44"/>
      <c r="Q138" s="44"/>
      <c r="R138" s="44"/>
      <c r="S138" s="44"/>
      <c r="T138" s="44"/>
      <c r="U138" s="44"/>
      <c r="V138" s="44"/>
      <c r="W138" s="44"/>
      <c r="X138" s="44"/>
    </row>
    <row r="139" spans="1:24" ht="15" customHeight="1" x14ac:dyDescent="0.35">
      <c r="A139" s="22"/>
      <c r="B139" s="22"/>
      <c r="C139" s="22"/>
      <c r="G139" s="44"/>
      <c r="H139" s="44"/>
      <c r="I139" s="44"/>
      <c r="J139" s="44"/>
      <c r="K139" s="44"/>
      <c r="L139" s="44"/>
      <c r="M139" s="44"/>
      <c r="N139" s="44"/>
      <c r="O139" s="44"/>
      <c r="P139" s="44"/>
      <c r="Q139" s="44"/>
      <c r="R139" s="44"/>
      <c r="S139" s="44"/>
      <c r="T139" s="44"/>
      <c r="U139" s="44"/>
      <c r="V139" s="44"/>
      <c r="W139" s="44"/>
      <c r="X139" s="44"/>
    </row>
    <row r="140" spans="1:24" ht="15" customHeight="1" x14ac:dyDescent="0.35">
      <c r="A140" s="22"/>
      <c r="B140" s="22"/>
      <c r="C140" s="22"/>
      <c r="G140" s="44"/>
      <c r="H140" s="44"/>
      <c r="I140" s="44"/>
      <c r="J140" s="44"/>
      <c r="K140" s="44"/>
      <c r="L140" s="44"/>
      <c r="M140" s="44"/>
      <c r="N140" s="44"/>
      <c r="O140" s="44"/>
      <c r="P140" s="44"/>
      <c r="Q140" s="44"/>
      <c r="R140" s="44"/>
      <c r="S140" s="44"/>
      <c r="T140" s="44"/>
      <c r="U140" s="44"/>
      <c r="V140" s="44"/>
      <c r="W140" s="44"/>
      <c r="X140" s="44"/>
    </row>
    <row r="141" spans="1:24" ht="15" customHeight="1" x14ac:dyDescent="0.35">
      <c r="A141" s="22"/>
      <c r="B141" s="22"/>
      <c r="C141" s="22"/>
      <c r="G141" s="44"/>
      <c r="H141" s="44"/>
      <c r="I141" s="44"/>
      <c r="J141" s="44"/>
      <c r="K141" s="44"/>
      <c r="L141" s="44"/>
      <c r="M141" s="44"/>
      <c r="N141" s="44"/>
      <c r="O141" s="44"/>
      <c r="P141" s="44"/>
      <c r="Q141" s="44"/>
      <c r="R141" s="44"/>
      <c r="S141" s="44"/>
      <c r="T141" s="44"/>
      <c r="U141" s="44"/>
      <c r="V141" s="44"/>
      <c r="W141" s="44"/>
      <c r="X141" s="44"/>
    </row>
    <row r="142" spans="1:24" ht="15" customHeight="1" x14ac:dyDescent="0.35">
      <c r="A142" s="22"/>
      <c r="B142" s="22"/>
      <c r="C142" s="22"/>
      <c r="G142" s="44"/>
      <c r="H142" s="44"/>
      <c r="I142" s="44"/>
      <c r="J142" s="44"/>
      <c r="K142" s="44"/>
      <c r="L142" s="44"/>
      <c r="M142" s="44"/>
      <c r="N142" s="44"/>
      <c r="O142" s="44"/>
      <c r="P142" s="44"/>
      <c r="Q142" s="44"/>
      <c r="R142" s="44"/>
      <c r="S142" s="44"/>
      <c r="T142" s="44"/>
      <c r="U142" s="44"/>
      <c r="V142" s="44"/>
      <c r="W142" s="44"/>
      <c r="X142" s="44"/>
    </row>
    <row r="143" spans="1:24" ht="15" customHeight="1" x14ac:dyDescent="0.35">
      <c r="A143" s="22"/>
      <c r="B143" s="22"/>
      <c r="C143" s="22"/>
      <c r="G143" s="44"/>
      <c r="H143" s="44"/>
      <c r="I143" s="44"/>
      <c r="J143" s="44"/>
      <c r="K143" s="44"/>
      <c r="L143" s="44"/>
      <c r="M143" s="44"/>
      <c r="N143" s="44"/>
      <c r="O143" s="44"/>
      <c r="P143" s="44"/>
      <c r="Q143" s="44"/>
      <c r="R143" s="44"/>
      <c r="S143" s="44"/>
      <c r="T143" s="44"/>
      <c r="U143" s="44"/>
      <c r="V143" s="44"/>
      <c r="W143" s="44"/>
      <c r="X143" s="44"/>
    </row>
    <row r="144" spans="1:24" ht="15" customHeight="1" x14ac:dyDescent="0.35">
      <c r="A144" s="22"/>
      <c r="B144" s="22"/>
      <c r="C144" s="22"/>
      <c r="G144" s="44"/>
      <c r="H144" s="44"/>
      <c r="I144" s="44"/>
      <c r="J144" s="44"/>
      <c r="K144" s="44"/>
      <c r="L144" s="44"/>
      <c r="M144" s="44"/>
      <c r="N144" s="44"/>
      <c r="O144" s="44"/>
      <c r="P144" s="44"/>
      <c r="Q144" s="44"/>
      <c r="R144" s="44"/>
      <c r="S144" s="44"/>
      <c r="T144" s="44"/>
      <c r="U144" s="44"/>
      <c r="V144" s="44"/>
      <c r="W144" s="44"/>
      <c r="X144" s="44"/>
    </row>
    <row r="145" spans="1:24" ht="15" customHeight="1" x14ac:dyDescent="0.35">
      <c r="A145" s="22"/>
      <c r="B145" s="22"/>
      <c r="C145" s="22"/>
      <c r="G145" s="44"/>
      <c r="H145" s="44"/>
      <c r="I145" s="44"/>
      <c r="J145" s="44"/>
      <c r="K145" s="44"/>
      <c r="L145" s="44"/>
      <c r="M145" s="44"/>
      <c r="N145" s="44"/>
      <c r="O145" s="44"/>
      <c r="P145" s="44"/>
      <c r="Q145" s="44"/>
      <c r="R145" s="44"/>
      <c r="S145" s="44"/>
      <c r="T145" s="44"/>
      <c r="U145" s="44"/>
      <c r="V145" s="44"/>
      <c r="W145" s="44"/>
      <c r="X145" s="44"/>
    </row>
    <row r="146" spans="1:24" ht="15" customHeight="1" x14ac:dyDescent="0.35">
      <c r="A146" s="22"/>
      <c r="B146" s="22"/>
      <c r="C146" s="22"/>
      <c r="G146" s="44"/>
      <c r="H146" s="44"/>
      <c r="I146" s="44"/>
      <c r="J146" s="44"/>
      <c r="K146" s="44"/>
      <c r="L146" s="44"/>
      <c r="M146" s="44"/>
      <c r="N146" s="44"/>
      <c r="O146" s="44"/>
      <c r="P146" s="44"/>
      <c r="Q146" s="44"/>
      <c r="R146" s="44"/>
      <c r="S146" s="44"/>
      <c r="T146" s="44"/>
      <c r="U146" s="44"/>
      <c r="V146" s="44"/>
      <c r="W146" s="44"/>
      <c r="X146" s="44"/>
    </row>
    <row r="147" spans="1:24" ht="15" customHeight="1" x14ac:dyDescent="0.35">
      <c r="A147" s="22"/>
      <c r="B147" s="22"/>
      <c r="C147" s="22"/>
      <c r="G147" s="44"/>
      <c r="H147" s="44"/>
      <c r="I147" s="44"/>
      <c r="J147" s="44"/>
      <c r="K147" s="44"/>
      <c r="L147" s="44"/>
      <c r="M147" s="44"/>
      <c r="N147" s="44"/>
      <c r="O147" s="44"/>
      <c r="P147" s="44"/>
      <c r="Q147" s="44"/>
      <c r="R147" s="44"/>
      <c r="S147" s="44"/>
      <c r="T147" s="44"/>
      <c r="U147" s="44"/>
      <c r="V147" s="44"/>
      <c r="W147" s="44"/>
      <c r="X147" s="44"/>
    </row>
    <row r="148" spans="1:24" ht="15" customHeight="1" x14ac:dyDescent="0.35">
      <c r="A148" s="22"/>
      <c r="B148" s="22"/>
      <c r="C148" s="22"/>
      <c r="G148" s="44"/>
      <c r="H148" s="44"/>
      <c r="I148" s="44"/>
      <c r="J148" s="44"/>
      <c r="K148" s="44"/>
      <c r="L148" s="44"/>
      <c r="M148" s="44"/>
      <c r="N148" s="44"/>
      <c r="O148" s="44"/>
      <c r="P148" s="44"/>
      <c r="Q148" s="44"/>
      <c r="R148" s="44"/>
      <c r="S148" s="44"/>
      <c r="T148" s="44"/>
      <c r="U148" s="44"/>
      <c r="V148" s="44"/>
      <c r="W148" s="44"/>
      <c r="X148" s="44"/>
    </row>
    <row r="149" spans="1:24" ht="15" customHeight="1" x14ac:dyDescent="0.35">
      <c r="A149" s="22"/>
      <c r="B149" s="22"/>
      <c r="C149" s="22"/>
      <c r="G149" s="44"/>
      <c r="H149" s="44"/>
      <c r="I149" s="44"/>
      <c r="J149" s="44"/>
      <c r="K149" s="44"/>
      <c r="L149" s="44"/>
      <c r="M149" s="44"/>
      <c r="N149" s="44"/>
      <c r="O149" s="44"/>
      <c r="P149" s="44"/>
      <c r="Q149" s="44"/>
      <c r="R149" s="44"/>
      <c r="S149" s="44"/>
      <c r="T149" s="44"/>
      <c r="U149" s="44"/>
      <c r="V149" s="44"/>
      <c r="W149" s="44"/>
      <c r="X149" s="44"/>
    </row>
    <row r="150" spans="1:24" ht="15" customHeight="1" x14ac:dyDescent="0.35">
      <c r="A150" s="22"/>
      <c r="B150" s="22"/>
      <c r="C150" s="22"/>
      <c r="G150" s="44"/>
      <c r="H150" s="44"/>
      <c r="I150" s="44"/>
      <c r="J150" s="44"/>
      <c r="K150" s="44"/>
      <c r="L150" s="44"/>
      <c r="M150" s="44"/>
      <c r="N150" s="44"/>
      <c r="O150" s="44"/>
      <c r="P150" s="44"/>
      <c r="Q150" s="44"/>
      <c r="R150" s="44"/>
      <c r="S150" s="44"/>
      <c r="T150" s="44"/>
      <c r="U150" s="44"/>
      <c r="V150" s="44"/>
      <c r="W150" s="44"/>
      <c r="X150" s="44"/>
    </row>
    <row r="151" spans="1:24" ht="15" customHeight="1" x14ac:dyDescent="0.35">
      <c r="A151" s="22"/>
      <c r="B151" s="22"/>
      <c r="C151" s="22"/>
      <c r="G151" s="44"/>
      <c r="H151" s="44"/>
      <c r="I151" s="44"/>
      <c r="J151" s="44"/>
      <c r="K151" s="44"/>
      <c r="L151" s="44"/>
      <c r="M151" s="44"/>
      <c r="N151" s="44"/>
      <c r="O151" s="44"/>
      <c r="P151" s="44"/>
      <c r="Q151" s="44"/>
      <c r="R151" s="44"/>
      <c r="S151" s="44"/>
      <c r="T151" s="44"/>
      <c r="U151" s="44"/>
      <c r="V151" s="44"/>
      <c r="W151" s="44"/>
      <c r="X151" s="44"/>
    </row>
    <row r="152" spans="1:24" ht="15" customHeight="1" x14ac:dyDescent="0.35">
      <c r="A152" s="22"/>
      <c r="B152" s="22"/>
      <c r="C152" s="22"/>
      <c r="G152" s="44"/>
      <c r="H152" s="44"/>
      <c r="I152" s="44"/>
      <c r="J152" s="44"/>
      <c r="K152" s="44"/>
      <c r="L152" s="44"/>
      <c r="M152" s="44"/>
      <c r="N152" s="44"/>
      <c r="O152" s="44"/>
      <c r="P152" s="44"/>
      <c r="Q152" s="44"/>
      <c r="R152" s="44"/>
      <c r="S152" s="44"/>
      <c r="T152" s="44"/>
      <c r="U152" s="44"/>
      <c r="V152" s="44"/>
      <c r="W152" s="44"/>
      <c r="X152" s="44"/>
    </row>
    <row r="153" spans="1:24" ht="15" customHeight="1" x14ac:dyDescent="0.35">
      <c r="A153" s="22"/>
      <c r="B153" s="22"/>
      <c r="C153" s="22"/>
      <c r="G153" s="44"/>
      <c r="H153" s="44"/>
      <c r="I153" s="44"/>
      <c r="J153" s="44"/>
      <c r="K153" s="44"/>
      <c r="L153" s="44"/>
      <c r="M153" s="44"/>
      <c r="N153" s="44"/>
      <c r="O153" s="44"/>
      <c r="P153" s="44"/>
      <c r="Q153" s="44"/>
      <c r="R153" s="44"/>
      <c r="S153" s="44"/>
      <c r="T153" s="44"/>
      <c r="U153" s="44"/>
      <c r="V153" s="44"/>
      <c r="W153" s="44"/>
      <c r="X153" s="44"/>
    </row>
    <row r="154" spans="1:24" ht="15" customHeight="1" x14ac:dyDescent="0.35">
      <c r="A154" s="22"/>
      <c r="B154" s="22"/>
      <c r="C154" s="22"/>
      <c r="G154" s="44"/>
      <c r="H154" s="44"/>
      <c r="I154" s="44"/>
      <c r="J154" s="44"/>
      <c r="K154" s="44"/>
      <c r="L154" s="44"/>
      <c r="M154" s="44"/>
      <c r="N154" s="44"/>
      <c r="O154" s="44"/>
      <c r="P154" s="44"/>
      <c r="Q154" s="44"/>
      <c r="R154" s="44"/>
      <c r="S154" s="44"/>
      <c r="T154" s="44"/>
      <c r="U154" s="44"/>
      <c r="V154" s="44"/>
      <c r="W154" s="44"/>
      <c r="X154" s="44"/>
    </row>
    <row r="155" spans="1:24" ht="15" customHeight="1" x14ac:dyDescent="0.35">
      <c r="A155" s="22"/>
      <c r="B155" s="22"/>
      <c r="C155" s="22"/>
      <c r="G155" s="44"/>
      <c r="H155" s="44"/>
      <c r="I155" s="44"/>
      <c r="J155" s="44"/>
      <c r="K155" s="44"/>
      <c r="L155" s="44"/>
      <c r="M155" s="44"/>
      <c r="N155" s="44"/>
      <c r="O155" s="44"/>
      <c r="P155" s="44"/>
      <c r="Q155" s="44"/>
      <c r="R155" s="44"/>
      <c r="S155" s="44"/>
      <c r="T155" s="44"/>
      <c r="U155" s="44"/>
      <c r="V155" s="44"/>
      <c r="W155" s="44"/>
      <c r="X155" s="44"/>
    </row>
    <row r="156" spans="1:24" ht="15" customHeight="1" x14ac:dyDescent="0.35">
      <c r="A156" s="22"/>
      <c r="B156" s="22"/>
      <c r="C156" s="22"/>
      <c r="G156" s="44"/>
      <c r="H156" s="44"/>
      <c r="I156" s="44"/>
      <c r="J156" s="44"/>
      <c r="K156" s="44"/>
      <c r="L156" s="44"/>
      <c r="M156" s="44"/>
      <c r="N156" s="44"/>
      <c r="O156" s="44"/>
      <c r="P156" s="44"/>
      <c r="Q156" s="44"/>
      <c r="R156" s="44"/>
      <c r="S156" s="44"/>
      <c r="T156" s="44"/>
      <c r="U156" s="44"/>
      <c r="V156" s="44"/>
      <c r="W156" s="44"/>
      <c r="X156" s="44"/>
    </row>
    <row r="157" spans="1:24" ht="15" customHeight="1" x14ac:dyDescent="0.35">
      <c r="A157" s="22"/>
      <c r="B157" s="22"/>
      <c r="C157" s="22"/>
      <c r="G157" s="44"/>
      <c r="H157" s="44"/>
      <c r="I157" s="44"/>
      <c r="J157" s="44"/>
      <c r="K157" s="44"/>
      <c r="L157" s="44"/>
      <c r="M157" s="44"/>
      <c r="N157" s="44"/>
      <c r="O157" s="44"/>
      <c r="P157" s="44"/>
      <c r="Q157" s="44"/>
      <c r="R157" s="44"/>
      <c r="S157" s="44"/>
      <c r="T157" s="44"/>
      <c r="U157" s="44"/>
      <c r="V157" s="44"/>
      <c r="W157" s="44"/>
      <c r="X157" s="44"/>
    </row>
    <row r="158" spans="1:24" ht="15" customHeight="1" x14ac:dyDescent="0.35">
      <c r="A158" s="22"/>
      <c r="B158" s="22"/>
      <c r="C158" s="22"/>
      <c r="G158" s="44"/>
      <c r="H158" s="44"/>
      <c r="I158" s="44"/>
      <c r="J158" s="44"/>
      <c r="K158" s="44"/>
      <c r="L158" s="44"/>
      <c r="M158" s="44"/>
      <c r="N158" s="44"/>
      <c r="O158" s="44"/>
      <c r="P158" s="44"/>
      <c r="Q158" s="44"/>
      <c r="R158" s="44"/>
      <c r="S158" s="44"/>
      <c r="T158" s="44"/>
      <c r="U158" s="44"/>
      <c r="V158" s="44"/>
      <c r="W158" s="44"/>
      <c r="X158" s="44"/>
    </row>
    <row r="159" spans="1:24" ht="15" customHeight="1" x14ac:dyDescent="0.35">
      <c r="A159" s="22"/>
      <c r="B159" s="22"/>
      <c r="C159" s="22"/>
      <c r="G159" s="44"/>
      <c r="H159" s="44"/>
      <c r="I159" s="44"/>
      <c r="J159" s="44"/>
      <c r="K159" s="44"/>
      <c r="L159" s="44"/>
      <c r="M159" s="44"/>
      <c r="N159" s="44"/>
      <c r="O159" s="44"/>
      <c r="P159" s="44"/>
      <c r="Q159" s="44"/>
      <c r="R159" s="44"/>
      <c r="S159" s="44"/>
      <c r="T159" s="44"/>
      <c r="U159" s="44"/>
      <c r="V159" s="44"/>
      <c r="W159" s="44"/>
      <c r="X159" s="44"/>
    </row>
    <row r="160" spans="1:24" ht="15" customHeight="1" x14ac:dyDescent="0.35">
      <c r="A160" s="22"/>
      <c r="B160" s="22"/>
      <c r="C160" s="22"/>
      <c r="G160" s="44"/>
      <c r="H160" s="44"/>
      <c r="I160" s="44"/>
      <c r="J160" s="44"/>
      <c r="K160" s="44"/>
      <c r="L160" s="44"/>
      <c r="M160" s="44"/>
      <c r="N160" s="44"/>
      <c r="O160" s="44"/>
      <c r="P160" s="44"/>
      <c r="Q160" s="44"/>
      <c r="R160" s="44"/>
      <c r="S160" s="44"/>
      <c r="T160" s="44"/>
      <c r="U160" s="44"/>
      <c r="V160" s="44"/>
      <c r="W160" s="44"/>
      <c r="X160" s="44"/>
    </row>
    <row r="161" spans="1:24" ht="15" customHeight="1" x14ac:dyDescent="0.35">
      <c r="A161" s="22"/>
      <c r="B161" s="22"/>
      <c r="C161" s="22"/>
      <c r="G161" s="44"/>
      <c r="H161" s="44"/>
      <c r="I161" s="44"/>
      <c r="J161" s="44"/>
      <c r="K161" s="44"/>
      <c r="L161" s="44"/>
      <c r="M161" s="44"/>
      <c r="N161" s="44"/>
      <c r="O161" s="44"/>
      <c r="P161" s="44"/>
      <c r="Q161" s="44"/>
      <c r="R161" s="44"/>
      <c r="S161" s="44"/>
      <c r="T161" s="44"/>
      <c r="U161" s="44"/>
      <c r="V161" s="44"/>
      <c r="W161" s="44"/>
      <c r="X161" s="44"/>
    </row>
    <row r="162" spans="1:24" ht="15" customHeight="1" x14ac:dyDescent="0.35">
      <c r="A162" s="22"/>
      <c r="B162" s="22"/>
      <c r="C162" s="22"/>
      <c r="G162" s="44"/>
      <c r="H162" s="44"/>
      <c r="I162" s="44"/>
      <c r="J162" s="44"/>
      <c r="K162" s="44"/>
      <c r="L162" s="44"/>
      <c r="M162" s="44"/>
      <c r="N162" s="44"/>
      <c r="O162" s="44"/>
      <c r="P162" s="44"/>
      <c r="Q162" s="44"/>
      <c r="R162" s="44"/>
      <c r="S162" s="44"/>
      <c r="T162" s="44"/>
      <c r="U162" s="44"/>
      <c r="V162" s="44"/>
      <c r="W162" s="44"/>
      <c r="X162" s="44"/>
    </row>
    <row r="163" spans="1:24" ht="15" customHeight="1" x14ac:dyDescent="0.35">
      <c r="A163" s="22"/>
      <c r="B163" s="22"/>
      <c r="C163" s="22"/>
      <c r="G163" s="44"/>
      <c r="H163" s="44"/>
      <c r="I163" s="44"/>
      <c r="J163" s="44"/>
      <c r="K163" s="44"/>
      <c r="L163" s="44"/>
      <c r="M163" s="44"/>
      <c r="N163" s="44"/>
      <c r="O163" s="44"/>
      <c r="P163" s="44"/>
      <c r="Q163" s="44"/>
      <c r="R163" s="44"/>
      <c r="S163" s="44"/>
      <c r="T163" s="44"/>
      <c r="U163" s="44"/>
      <c r="V163" s="44"/>
      <c r="W163" s="44"/>
      <c r="X163" s="44"/>
    </row>
    <row r="164" spans="1:24" ht="15" customHeight="1" x14ac:dyDescent="0.35">
      <c r="A164" s="22"/>
      <c r="B164" s="22"/>
      <c r="C164" s="22"/>
      <c r="G164" s="44"/>
      <c r="H164" s="44"/>
      <c r="I164" s="44"/>
      <c r="J164" s="44"/>
      <c r="K164" s="44"/>
      <c r="L164" s="44"/>
      <c r="M164" s="44"/>
      <c r="N164" s="44"/>
      <c r="O164" s="44"/>
      <c r="P164" s="44"/>
      <c r="Q164" s="44"/>
      <c r="R164" s="44"/>
      <c r="S164" s="44"/>
      <c r="T164" s="44"/>
      <c r="U164" s="44"/>
      <c r="V164" s="44"/>
      <c r="W164" s="44"/>
      <c r="X164" s="44"/>
    </row>
    <row r="165" spans="1:24" ht="15" customHeight="1" x14ac:dyDescent="0.35">
      <c r="A165" s="22"/>
      <c r="B165" s="22"/>
      <c r="C165" s="22"/>
      <c r="G165" s="44"/>
      <c r="H165" s="44"/>
      <c r="I165" s="44"/>
      <c r="J165" s="44"/>
      <c r="K165" s="44"/>
      <c r="L165" s="44"/>
      <c r="M165" s="44"/>
      <c r="N165" s="44"/>
      <c r="O165" s="44"/>
      <c r="P165" s="44"/>
      <c r="Q165" s="44"/>
      <c r="R165" s="44"/>
      <c r="S165" s="44"/>
      <c r="T165" s="44"/>
      <c r="U165" s="44"/>
      <c r="V165" s="44"/>
      <c r="W165" s="44"/>
      <c r="X165" s="44"/>
    </row>
    <row r="166" spans="1:24" ht="15" customHeight="1" x14ac:dyDescent="0.35">
      <c r="A166" s="22"/>
      <c r="B166" s="22"/>
      <c r="C166" s="22"/>
      <c r="G166" s="44"/>
      <c r="H166" s="44"/>
      <c r="I166" s="44"/>
      <c r="J166" s="44"/>
      <c r="K166" s="44"/>
      <c r="L166" s="44"/>
      <c r="M166" s="44"/>
      <c r="N166" s="44"/>
      <c r="O166" s="44"/>
      <c r="P166" s="44"/>
      <c r="Q166" s="44"/>
      <c r="R166" s="44"/>
      <c r="S166" s="44"/>
      <c r="T166" s="44"/>
      <c r="U166" s="44"/>
      <c r="V166" s="44"/>
      <c r="W166" s="44"/>
      <c r="X166" s="44"/>
    </row>
    <row r="167" spans="1:24" ht="15" customHeight="1" x14ac:dyDescent="0.35">
      <c r="A167" s="22"/>
      <c r="B167" s="22"/>
      <c r="C167" s="22"/>
      <c r="G167" s="44"/>
      <c r="H167" s="44"/>
      <c r="I167" s="44"/>
      <c r="J167" s="44"/>
      <c r="K167" s="44"/>
      <c r="L167" s="44"/>
      <c r="M167" s="44"/>
      <c r="N167" s="44"/>
      <c r="O167" s="44"/>
      <c r="P167" s="44"/>
      <c r="Q167" s="44"/>
      <c r="R167" s="44"/>
      <c r="S167" s="44"/>
      <c r="T167" s="44"/>
      <c r="U167" s="44"/>
      <c r="V167" s="44"/>
      <c r="W167" s="44"/>
      <c r="X167" s="44"/>
    </row>
    <row r="168" spans="1:24" ht="15" customHeight="1" x14ac:dyDescent="0.35">
      <c r="A168" s="22"/>
      <c r="B168" s="22"/>
      <c r="C168" s="22"/>
      <c r="G168" s="44"/>
      <c r="H168" s="44"/>
      <c r="I168" s="44"/>
      <c r="J168" s="44"/>
      <c r="K168" s="44"/>
      <c r="L168" s="44"/>
      <c r="M168" s="44"/>
      <c r="N168" s="44"/>
      <c r="O168" s="44"/>
      <c r="P168" s="44"/>
      <c r="Q168" s="44"/>
      <c r="R168" s="44"/>
      <c r="S168" s="44"/>
      <c r="T168" s="44"/>
      <c r="U168" s="44"/>
      <c r="V168" s="44"/>
      <c r="W168" s="44"/>
      <c r="X168" s="44"/>
    </row>
    <row r="169" spans="1:24" ht="15" customHeight="1" x14ac:dyDescent="0.35">
      <c r="A169" s="22"/>
      <c r="B169" s="22"/>
      <c r="C169" s="22"/>
      <c r="G169" s="44"/>
      <c r="H169" s="44"/>
      <c r="I169" s="44"/>
      <c r="J169" s="44"/>
      <c r="K169" s="44"/>
      <c r="L169" s="44"/>
      <c r="M169" s="44"/>
      <c r="N169" s="44"/>
      <c r="O169" s="44"/>
      <c r="P169" s="44"/>
      <c r="Q169" s="44"/>
      <c r="R169" s="44"/>
      <c r="S169" s="44"/>
      <c r="T169" s="44"/>
      <c r="U169" s="44"/>
      <c r="V169" s="44"/>
      <c r="W169" s="44"/>
      <c r="X169" s="44"/>
    </row>
    <row r="170" spans="1:24" ht="15" customHeight="1" x14ac:dyDescent="0.35">
      <c r="A170" s="22"/>
      <c r="B170" s="22"/>
      <c r="C170" s="22"/>
      <c r="G170" s="44"/>
      <c r="H170" s="44"/>
      <c r="I170" s="44"/>
      <c r="J170" s="44"/>
      <c r="K170" s="44"/>
      <c r="L170" s="44"/>
      <c r="M170" s="44"/>
      <c r="N170" s="44"/>
      <c r="O170" s="44"/>
      <c r="P170" s="44"/>
      <c r="Q170" s="44"/>
      <c r="R170" s="44"/>
      <c r="S170" s="44"/>
      <c r="T170" s="44"/>
      <c r="U170" s="44"/>
      <c r="V170" s="44"/>
      <c r="W170" s="44"/>
      <c r="X170" s="44"/>
    </row>
    <row r="171" spans="1:24" ht="15" customHeight="1" x14ac:dyDescent="0.35">
      <c r="A171" s="22"/>
      <c r="B171" s="22"/>
      <c r="C171" s="22"/>
      <c r="G171" s="44"/>
      <c r="H171" s="44"/>
      <c r="I171" s="44"/>
      <c r="J171" s="44"/>
      <c r="K171" s="44"/>
      <c r="L171" s="44"/>
      <c r="M171" s="44"/>
      <c r="N171" s="44"/>
      <c r="O171" s="44"/>
      <c r="P171" s="44"/>
      <c r="Q171" s="44"/>
      <c r="R171" s="44"/>
      <c r="S171" s="44"/>
      <c r="T171" s="44"/>
      <c r="U171" s="44"/>
      <c r="V171" s="44"/>
      <c r="W171" s="44"/>
      <c r="X171" s="44"/>
    </row>
    <row r="172" spans="1:24" ht="15" customHeight="1" x14ac:dyDescent="0.35">
      <c r="A172" s="22"/>
      <c r="B172" s="22"/>
      <c r="C172" s="22"/>
      <c r="G172" s="44"/>
      <c r="H172" s="44"/>
      <c r="I172" s="44"/>
      <c r="J172" s="44"/>
      <c r="K172" s="44"/>
      <c r="L172" s="44"/>
      <c r="M172" s="44"/>
      <c r="N172" s="44"/>
      <c r="O172" s="44"/>
      <c r="P172" s="44"/>
      <c r="Q172" s="44"/>
      <c r="R172" s="44"/>
      <c r="S172" s="44"/>
      <c r="T172" s="44"/>
      <c r="U172" s="44"/>
      <c r="V172" s="44"/>
      <c r="W172" s="44"/>
      <c r="X172" s="44"/>
    </row>
    <row r="173" spans="1:24" ht="15" customHeight="1" x14ac:dyDescent="0.35">
      <c r="A173" s="22"/>
      <c r="B173" s="22"/>
      <c r="C173" s="22"/>
      <c r="G173" s="44"/>
      <c r="H173" s="44"/>
      <c r="I173" s="44"/>
      <c r="J173" s="44"/>
      <c r="K173" s="44"/>
      <c r="L173" s="44"/>
      <c r="M173" s="44"/>
      <c r="N173" s="44"/>
      <c r="O173" s="44"/>
      <c r="P173" s="44"/>
      <c r="Q173" s="44"/>
      <c r="R173" s="44"/>
      <c r="S173" s="44"/>
      <c r="T173" s="44"/>
      <c r="U173" s="44"/>
      <c r="V173" s="44"/>
      <c r="W173" s="44"/>
      <c r="X173" s="44"/>
    </row>
    <row r="174" spans="1:24" ht="15" customHeight="1" x14ac:dyDescent="0.35">
      <c r="A174" s="22"/>
      <c r="B174" s="22"/>
      <c r="C174" s="22"/>
      <c r="G174" s="44"/>
      <c r="H174" s="44"/>
      <c r="I174" s="44"/>
      <c r="J174" s="44"/>
      <c r="K174" s="44"/>
      <c r="L174" s="44"/>
      <c r="M174" s="44"/>
      <c r="N174" s="44"/>
      <c r="O174" s="44"/>
      <c r="P174" s="44"/>
      <c r="Q174" s="44"/>
      <c r="R174" s="44"/>
      <c r="S174" s="44"/>
      <c r="T174" s="44"/>
      <c r="U174" s="44"/>
      <c r="V174" s="44"/>
      <c r="W174" s="44"/>
      <c r="X174" s="44"/>
    </row>
    <row r="175" spans="1:24" ht="15" customHeight="1" x14ac:dyDescent="0.35">
      <c r="A175" s="22"/>
      <c r="B175" s="22"/>
      <c r="C175" s="22"/>
      <c r="G175" s="44"/>
      <c r="H175" s="44"/>
      <c r="I175" s="44"/>
      <c r="J175" s="44"/>
      <c r="K175" s="44"/>
      <c r="L175" s="44"/>
      <c r="M175" s="44"/>
      <c r="N175" s="44"/>
      <c r="O175" s="44"/>
      <c r="P175" s="44"/>
      <c r="Q175" s="44"/>
      <c r="R175" s="44"/>
      <c r="S175" s="44"/>
      <c r="T175" s="44"/>
      <c r="U175" s="44"/>
      <c r="V175" s="44"/>
      <c r="W175" s="44"/>
      <c r="X175" s="44"/>
    </row>
    <row r="176" spans="1:24" ht="15" customHeight="1" x14ac:dyDescent="0.35">
      <c r="A176" s="22"/>
      <c r="B176" s="22"/>
      <c r="C176" s="22"/>
      <c r="G176" s="44"/>
      <c r="H176" s="44"/>
      <c r="I176" s="44"/>
      <c r="J176" s="44"/>
      <c r="K176" s="44"/>
      <c r="L176" s="44"/>
      <c r="M176" s="44"/>
      <c r="N176" s="44"/>
      <c r="O176" s="44"/>
      <c r="P176" s="44"/>
      <c r="Q176" s="44"/>
      <c r="R176" s="44"/>
      <c r="S176" s="44"/>
      <c r="T176" s="44"/>
      <c r="U176" s="44"/>
      <c r="V176" s="44"/>
      <c r="W176" s="44"/>
      <c r="X176" s="44"/>
    </row>
    <row r="177" spans="1:24" ht="15" customHeight="1" x14ac:dyDescent="0.35">
      <c r="A177" s="22"/>
      <c r="B177" s="22"/>
      <c r="C177" s="22"/>
      <c r="G177" s="44"/>
      <c r="H177" s="44"/>
      <c r="I177" s="44"/>
      <c r="J177" s="44"/>
      <c r="K177" s="44"/>
      <c r="L177" s="44"/>
      <c r="M177" s="44"/>
      <c r="N177" s="44"/>
      <c r="O177" s="44"/>
      <c r="P177" s="44"/>
      <c r="Q177" s="44"/>
      <c r="R177" s="44"/>
      <c r="S177" s="44"/>
      <c r="T177" s="44"/>
      <c r="U177" s="44"/>
      <c r="V177" s="44"/>
      <c r="W177" s="44"/>
      <c r="X177" s="44"/>
    </row>
    <row r="178" spans="1:24" ht="15" customHeight="1" x14ac:dyDescent="0.35">
      <c r="A178" s="22"/>
      <c r="B178" s="22"/>
      <c r="C178" s="22"/>
      <c r="G178" s="44"/>
      <c r="H178" s="44"/>
      <c r="I178" s="44"/>
      <c r="J178" s="44"/>
      <c r="K178" s="44"/>
      <c r="L178" s="44"/>
      <c r="M178" s="44"/>
      <c r="N178" s="44"/>
      <c r="O178" s="44"/>
      <c r="P178" s="44"/>
      <c r="Q178" s="44"/>
      <c r="R178" s="44"/>
      <c r="S178" s="44"/>
      <c r="T178" s="44"/>
      <c r="U178" s="44"/>
      <c r="V178" s="44"/>
      <c r="W178" s="44"/>
      <c r="X178" s="44"/>
    </row>
    <row r="179" spans="1:24" ht="15" customHeight="1" x14ac:dyDescent="0.35">
      <c r="A179" s="22"/>
      <c r="B179" s="22"/>
      <c r="C179" s="22"/>
      <c r="G179" s="44"/>
      <c r="H179" s="44"/>
      <c r="I179" s="44"/>
      <c r="J179" s="44"/>
      <c r="K179" s="44"/>
      <c r="L179" s="44"/>
      <c r="M179" s="44"/>
      <c r="N179" s="44"/>
      <c r="O179" s="44"/>
      <c r="P179" s="44"/>
      <c r="Q179" s="44"/>
      <c r="R179" s="44"/>
      <c r="S179" s="44"/>
      <c r="T179" s="44"/>
      <c r="U179" s="44"/>
      <c r="V179" s="44"/>
      <c r="W179" s="44"/>
      <c r="X179" s="44"/>
    </row>
    <row r="180" spans="1:24" ht="15" customHeight="1" x14ac:dyDescent="0.35">
      <c r="A180" s="22"/>
      <c r="B180" s="22"/>
      <c r="C180" s="22"/>
      <c r="G180" s="44"/>
      <c r="H180" s="44"/>
      <c r="I180" s="44"/>
      <c r="J180" s="44"/>
      <c r="K180" s="44"/>
      <c r="L180" s="44"/>
      <c r="M180" s="44"/>
      <c r="N180" s="44"/>
      <c r="O180" s="44"/>
      <c r="P180" s="44"/>
      <c r="Q180" s="44"/>
      <c r="R180" s="44"/>
      <c r="S180" s="44"/>
      <c r="T180" s="44"/>
      <c r="U180" s="44"/>
      <c r="V180" s="44"/>
      <c r="W180" s="44"/>
      <c r="X180" s="44"/>
    </row>
    <row r="181" spans="1:24" ht="15" customHeight="1" x14ac:dyDescent="0.35">
      <c r="A181" s="22"/>
      <c r="B181" s="22"/>
      <c r="C181" s="22"/>
      <c r="G181" s="44"/>
      <c r="H181" s="44"/>
      <c r="I181" s="44"/>
      <c r="J181" s="44"/>
      <c r="K181" s="44"/>
      <c r="L181" s="44"/>
      <c r="M181" s="44"/>
      <c r="N181" s="44"/>
      <c r="O181" s="44"/>
      <c r="P181" s="44"/>
      <c r="Q181" s="44"/>
      <c r="R181" s="44"/>
      <c r="S181" s="44"/>
      <c r="T181" s="44"/>
      <c r="U181" s="44"/>
      <c r="V181" s="44"/>
      <c r="W181" s="44"/>
      <c r="X181" s="44"/>
    </row>
    <row r="182" spans="1:24" ht="15" customHeight="1" x14ac:dyDescent="0.35">
      <c r="A182" s="22"/>
      <c r="B182" s="22"/>
      <c r="C182" s="22"/>
      <c r="G182" s="44"/>
      <c r="H182" s="44"/>
      <c r="I182" s="44"/>
      <c r="J182" s="44"/>
      <c r="K182" s="44"/>
      <c r="L182" s="44"/>
      <c r="M182" s="44"/>
      <c r="N182" s="44"/>
      <c r="O182" s="44"/>
      <c r="P182" s="44"/>
      <c r="Q182" s="44"/>
      <c r="R182" s="44"/>
      <c r="S182" s="44"/>
      <c r="T182" s="44"/>
      <c r="U182" s="44"/>
      <c r="V182" s="44"/>
      <c r="W182" s="44"/>
      <c r="X182" s="44"/>
    </row>
    <row r="183" spans="1:24" ht="15" customHeight="1" x14ac:dyDescent="0.35">
      <c r="A183" s="22"/>
      <c r="B183" s="22"/>
      <c r="C183" s="22"/>
      <c r="G183" s="44"/>
      <c r="H183" s="44"/>
      <c r="I183" s="44"/>
      <c r="J183" s="44"/>
      <c r="K183" s="44"/>
      <c r="L183" s="44"/>
      <c r="M183" s="44"/>
      <c r="N183" s="44"/>
      <c r="O183" s="44"/>
      <c r="P183" s="44"/>
      <c r="Q183" s="44"/>
      <c r="R183" s="44"/>
      <c r="S183" s="44"/>
      <c r="T183" s="44"/>
      <c r="U183" s="44"/>
      <c r="V183" s="44"/>
      <c r="W183" s="44"/>
      <c r="X183" s="44"/>
    </row>
    <row r="184" spans="1:24" ht="15" customHeight="1" x14ac:dyDescent="0.35">
      <c r="A184" s="22"/>
      <c r="B184" s="22"/>
      <c r="C184" s="22"/>
      <c r="G184" s="44"/>
      <c r="H184" s="44"/>
      <c r="I184" s="44"/>
      <c r="J184" s="44"/>
      <c r="K184" s="44"/>
      <c r="L184" s="44"/>
      <c r="M184" s="44"/>
      <c r="N184" s="44"/>
      <c r="O184" s="44"/>
      <c r="P184" s="44"/>
      <c r="Q184" s="44"/>
      <c r="R184" s="44"/>
      <c r="S184" s="44"/>
      <c r="T184" s="44"/>
      <c r="U184" s="44"/>
      <c r="V184" s="44"/>
      <c r="W184" s="44"/>
      <c r="X184" s="44"/>
    </row>
    <row r="185" spans="1:24" ht="15" customHeight="1" x14ac:dyDescent="0.35">
      <c r="A185" s="22"/>
      <c r="B185" s="22"/>
      <c r="C185" s="22"/>
      <c r="G185" s="44"/>
      <c r="H185" s="44"/>
      <c r="I185" s="44"/>
      <c r="J185" s="44"/>
      <c r="K185" s="44"/>
      <c r="L185" s="44"/>
      <c r="M185" s="44"/>
      <c r="N185" s="44"/>
      <c r="O185" s="44"/>
      <c r="P185" s="44"/>
      <c r="Q185" s="44"/>
      <c r="R185" s="44"/>
      <c r="S185" s="44"/>
      <c r="T185" s="44"/>
      <c r="U185" s="44"/>
      <c r="V185" s="44"/>
      <c r="W185" s="44"/>
      <c r="X185" s="44"/>
    </row>
    <row r="186" spans="1:24" ht="15" customHeight="1" x14ac:dyDescent="0.35">
      <c r="A186" s="22"/>
      <c r="B186" s="22"/>
      <c r="C186" s="22"/>
      <c r="G186" s="44"/>
      <c r="H186" s="44"/>
      <c r="I186" s="44"/>
      <c r="J186" s="44"/>
      <c r="K186" s="44"/>
      <c r="L186" s="44"/>
      <c r="M186" s="44"/>
      <c r="N186" s="44"/>
      <c r="O186" s="44"/>
      <c r="P186" s="44"/>
      <c r="Q186" s="44"/>
      <c r="R186" s="44"/>
      <c r="S186" s="44"/>
      <c r="T186" s="44"/>
      <c r="U186" s="44"/>
      <c r="V186" s="44"/>
      <c r="W186" s="44"/>
      <c r="X186" s="44"/>
    </row>
    <row r="187" spans="1:24" ht="15" customHeight="1" x14ac:dyDescent="0.35">
      <c r="A187" s="22"/>
      <c r="B187" s="22"/>
      <c r="C187" s="22"/>
      <c r="G187" s="44"/>
      <c r="H187" s="44"/>
      <c r="I187" s="44"/>
      <c r="J187" s="44"/>
      <c r="K187" s="44"/>
      <c r="L187" s="44"/>
      <c r="M187" s="44"/>
      <c r="N187" s="44"/>
      <c r="O187" s="44"/>
      <c r="P187" s="44"/>
      <c r="Q187" s="44"/>
      <c r="R187" s="44"/>
      <c r="S187" s="44"/>
      <c r="T187" s="44"/>
      <c r="U187" s="44"/>
      <c r="V187" s="44"/>
      <c r="W187" s="44"/>
      <c r="X187" s="44"/>
    </row>
    <row r="188" spans="1:24" ht="15" customHeight="1" x14ac:dyDescent="0.35">
      <c r="A188" s="22"/>
      <c r="B188" s="22"/>
      <c r="C188" s="22"/>
      <c r="G188" s="44"/>
      <c r="H188" s="44"/>
      <c r="I188" s="44"/>
      <c r="J188" s="44"/>
      <c r="K188" s="44"/>
      <c r="L188" s="44"/>
      <c r="M188" s="44"/>
      <c r="N188" s="44"/>
      <c r="O188" s="44"/>
      <c r="P188" s="44"/>
      <c r="Q188" s="44"/>
      <c r="R188" s="44"/>
      <c r="S188" s="44"/>
      <c r="T188" s="44"/>
      <c r="U188" s="44"/>
      <c r="V188" s="44"/>
      <c r="W188" s="44"/>
      <c r="X188" s="44"/>
    </row>
    <row r="189" spans="1:24" ht="15" customHeight="1" x14ac:dyDescent="0.35">
      <c r="A189" s="22"/>
      <c r="B189" s="22"/>
      <c r="C189" s="22"/>
      <c r="G189" s="44"/>
      <c r="H189" s="44"/>
      <c r="I189" s="44"/>
      <c r="J189" s="44"/>
      <c r="K189" s="44"/>
      <c r="L189" s="44"/>
      <c r="M189" s="44"/>
      <c r="N189" s="44"/>
      <c r="O189" s="44"/>
      <c r="P189" s="44"/>
      <c r="Q189" s="44"/>
      <c r="R189" s="44"/>
      <c r="S189" s="44"/>
      <c r="T189" s="44"/>
      <c r="U189" s="44"/>
      <c r="V189" s="44"/>
      <c r="W189" s="44"/>
      <c r="X189" s="44"/>
    </row>
    <row r="190" spans="1:24" ht="15" customHeight="1" x14ac:dyDescent="0.35">
      <c r="A190" s="22"/>
      <c r="B190" s="22"/>
      <c r="C190" s="22"/>
      <c r="G190" s="44"/>
      <c r="H190" s="44"/>
      <c r="I190" s="44"/>
      <c r="J190" s="44"/>
      <c r="K190" s="44"/>
      <c r="L190" s="44"/>
      <c r="M190" s="44"/>
      <c r="N190" s="44"/>
      <c r="O190" s="44"/>
      <c r="P190" s="44"/>
      <c r="Q190" s="44"/>
      <c r="R190" s="44"/>
      <c r="S190" s="44"/>
      <c r="T190" s="44"/>
      <c r="U190" s="44"/>
      <c r="V190" s="44"/>
      <c r="W190" s="44"/>
      <c r="X190" s="44"/>
    </row>
    <row r="191" spans="1:24" ht="15" customHeight="1" x14ac:dyDescent="0.35">
      <c r="A191" s="22"/>
      <c r="B191" s="22"/>
      <c r="C191" s="22"/>
      <c r="G191" s="44"/>
      <c r="H191" s="44"/>
      <c r="I191" s="44"/>
      <c r="J191" s="44"/>
      <c r="K191" s="44"/>
      <c r="L191" s="44"/>
      <c r="M191" s="44"/>
      <c r="N191" s="44"/>
      <c r="O191" s="44"/>
      <c r="P191" s="44"/>
      <c r="Q191" s="44"/>
      <c r="R191" s="44"/>
      <c r="S191" s="44"/>
      <c r="T191" s="44"/>
      <c r="U191" s="44"/>
      <c r="V191" s="44"/>
      <c r="W191" s="44"/>
      <c r="X191" s="44"/>
    </row>
    <row r="192" spans="1:24" ht="15" customHeight="1" x14ac:dyDescent="0.35">
      <c r="A192" s="22"/>
      <c r="B192" s="22"/>
      <c r="C192" s="22"/>
      <c r="G192" s="44"/>
      <c r="H192" s="44"/>
      <c r="I192" s="44"/>
      <c r="J192" s="44"/>
      <c r="K192" s="44"/>
      <c r="L192" s="44"/>
      <c r="M192" s="44"/>
      <c r="N192" s="44"/>
      <c r="O192" s="44"/>
      <c r="P192" s="44"/>
      <c r="Q192" s="44"/>
      <c r="R192" s="44"/>
      <c r="S192" s="44"/>
      <c r="T192" s="44"/>
      <c r="U192" s="44"/>
      <c r="V192" s="44"/>
      <c r="W192" s="44"/>
      <c r="X192" s="44"/>
    </row>
    <row r="193" spans="1:24" ht="15" customHeight="1" x14ac:dyDescent="0.35">
      <c r="A193" s="22"/>
      <c r="B193" s="22"/>
      <c r="C193" s="22"/>
      <c r="G193" s="44"/>
      <c r="H193" s="44"/>
      <c r="I193" s="44"/>
      <c r="J193" s="44"/>
      <c r="K193" s="44"/>
      <c r="L193" s="44"/>
      <c r="M193" s="44"/>
      <c r="N193" s="44"/>
      <c r="O193" s="44"/>
      <c r="P193" s="44"/>
      <c r="Q193" s="44"/>
      <c r="R193" s="44"/>
      <c r="S193" s="44"/>
      <c r="T193" s="44"/>
      <c r="U193" s="44"/>
      <c r="V193" s="44"/>
      <c r="W193" s="44"/>
      <c r="X193" s="44"/>
    </row>
    <row r="194" spans="1:24" ht="15" customHeight="1" x14ac:dyDescent="0.35">
      <c r="A194" s="22"/>
      <c r="B194" s="22"/>
      <c r="C194" s="22"/>
      <c r="G194" s="44"/>
      <c r="H194" s="44"/>
      <c r="I194" s="44"/>
      <c r="J194" s="44"/>
      <c r="K194" s="44"/>
      <c r="L194" s="44"/>
      <c r="M194" s="44"/>
      <c r="N194" s="44"/>
      <c r="O194" s="44"/>
      <c r="P194" s="44"/>
      <c r="Q194" s="44"/>
      <c r="R194" s="44"/>
      <c r="S194" s="44"/>
      <c r="T194" s="44"/>
      <c r="U194" s="44"/>
      <c r="V194" s="44"/>
      <c r="W194" s="44"/>
      <c r="X194" s="44"/>
    </row>
    <row r="195" spans="1:24" ht="15" customHeight="1" x14ac:dyDescent="0.35">
      <c r="A195" s="22"/>
      <c r="B195" s="22"/>
      <c r="C195" s="22"/>
      <c r="G195" s="44"/>
      <c r="H195" s="44"/>
      <c r="I195" s="44"/>
      <c r="J195" s="44"/>
      <c r="K195" s="44"/>
      <c r="L195" s="44"/>
      <c r="M195" s="44"/>
      <c r="N195" s="44"/>
      <c r="O195" s="44"/>
      <c r="P195" s="44"/>
      <c r="Q195" s="44"/>
      <c r="R195" s="44"/>
      <c r="S195" s="44"/>
      <c r="T195" s="44"/>
      <c r="U195" s="44"/>
      <c r="V195" s="44"/>
      <c r="W195" s="44"/>
      <c r="X195" s="44"/>
    </row>
    <row r="196" spans="1:24" ht="15" customHeight="1" x14ac:dyDescent="0.35">
      <c r="A196" s="22"/>
      <c r="B196" s="22"/>
      <c r="C196" s="22"/>
      <c r="G196" s="44"/>
      <c r="H196" s="44"/>
      <c r="I196" s="44"/>
      <c r="J196" s="44"/>
      <c r="K196" s="44"/>
      <c r="L196" s="44"/>
      <c r="M196" s="44"/>
      <c r="N196" s="44"/>
      <c r="O196" s="44"/>
      <c r="P196" s="44"/>
      <c r="Q196" s="44"/>
      <c r="R196" s="44"/>
      <c r="S196" s="44"/>
      <c r="T196" s="44"/>
      <c r="U196" s="44"/>
      <c r="V196" s="44"/>
      <c r="W196" s="44"/>
      <c r="X196" s="44"/>
    </row>
    <row r="197" spans="1:24" ht="15" customHeight="1" x14ac:dyDescent="0.35">
      <c r="A197" s="22"/>
      <c r="B197" s="22"/>
      <c r="C197" s="22"/>
      <c r="G197" s="44"/>
      <c r="H197" s="44"/>
      <c r="I197" s="44"/>
      <c r="J197" s="44"/>
      <c r="K197" s="44"/>
      <c r="L197" s="44"/>
      <c r="M197" s="44"/>
      <c r="N197" s="44"/>
      <c r="O197" s="44"/>
      <c r="P197" s="44"/>
      <c r="Q197" s="44"/>
      <c r="R197" s="44"/>
      <c r="S197" s="44"/>
      <c r="T197" s="44"/>
      <c r="U197" s="44"/>
      <c r="V197" s="44"/>
      <c r="W197" s="44"/>
      <c r="X197" s="44"/>
    </row>
    <row r="198" spans="1:24" ht="15" customHeight="1" x14ac:dyDescent="0.35">
      <c r="A198" s="22"/>
      <c r="B198" s="22"/>
      <c r="C198" s="22"/>
      <c r="G198" s="44"/>
      <c r="H198" s="44"/>
      <c r="I198" s="44"/>
      <c r="J198" s="44"/>
      <c r="K198" s="44"/>
      <c r="L198" s="44"/>
      <c r="M198" s="44"/>
      <c r="N198" s="44"/>
      <c r="O198" s="44"/>
      <c r="P198" s="44"/>
      <c r="Q198" s="44"/>
      <c r="R198" s="44"/>
      <c r="S198" s="44"/>
      <c r="T198" s="44"/>
      <c r="U198" s="44"/>
      <c r="V198" s="44"/>
      <c r="W198" s="44"/>
      <c r="X198" s="44"/>
    </row>
    <row r="199" spans="1:24" ht="15" customHeight="1" x14ac:dyDescent="0.35">
      <c r="A199" s="22"/>
      <c r="B199" s="22"/>
      <c r="C199" s="22"/>
      <c r="G199" s="44"/>
      <c r="H199" s="44"/>
      <c r="I199" s="44"/>
      <c r="J199" s="44"/>
      <c r="K199" s="44"/>
      <c r="L199" s="44"/>
      <c r="M199" s="44"/>
      <c r="N199" s="44"/>
      <c r="O199" s="44"/>
      <c r="P199" s="44"/>
      <c r="Q199" s="44"/>
      <c r="R199" s="44"/>
      <c r="S199" s="44"/>
      <c r="T199" s="44"/>
      <c r="U199" s="44"/>
      <c r="V199" s="44"/>
      <c r="W199" s="44"/>
      <c r="X199" s="44"/>
    </row>
    <row r="200" spans="1:24" ht="15" customHeight="1" x14ac:dyDescent="0.35">
      <c r="A200" s="22"/>
      <c r="B200" s="22"/>
      <c r="C200" s="22"/>
      <c r="G200" s="44"/>
      <c r="H200" s="44"/>
      <c r="I200" s="44"/>
      <c r="J200" s="44"/>
      <c r="K200" s="44"/>
      <c r="L200" s="44"/>
      <c r="M200" s="44"/>
      <c r="N200" s="44"/>
      <c r="O200" s="44"/>
      <c r="P200" s="44"/>
      <c r="Q200" s="44"/>
      <c r="R200" s="44"/>
      <c r="S200" s="44"/>
      <c r="T200" s="44"/>
      <c r="U200" s="44"/>
      <c r="V200" s="44"/>
      <c r="W200" s="44"/>
      <c r="X200" s="44"/>
    </row>
    <row r="201" spans="1:24" ht="15" customHeight="1" x14ac:dyDescent="0.35">
      <c r="A201" s="22"/>
      <c r="B201" s="22"/>
      <c r="C201" s="22"/>
      <c r="G201" s="44"/>
      <c r="H201" s="44"/>
      <c r="I201" s="44"/>
      <c r="J201" s="44"/>
      <c r="K201" s="44"/>
      <c r="L201" s="44"/>
      <c r="M201" s="44"/>
      <c r="N201" s="44"/>
      <c r="O201" s="44"/>
      <c r="P201" s="44"/>
      <c r="Q201" s="44"/>
      <c r="R201" s="44"/>
      <c r="S201" s="44"/>
      <c r="T201" s="44"/>
      <c r="U201" s="44"/>
      <c r="V201" s="44"/>
      <c r="W201" s="44"/>
      <c r="X201" s="44"/>
    </row>
    <row r="202" spans="1:24" ht="15" customHeight="1" x14ac:dyDescent="0.35">
      <c r="A202" s="22"/>
      <c r="B202" s="22"/>
      <c r="C202" s="22"/>
      <c r="G202" s="44"/>
      <c r="H202" s="44"/>
      <c r="I202" s="44"/>
      <c r="J202" s="44"/>
      <c r="K202" s="44"/>
      <c r="L202" s="44"/>
      <c r="M202" s="44"/>
      <c r="N202" s="44"/>
      <c r="O202" s="44"/>
      <c r="P202" s="44"/>
      <c r="Q202" s="44"/>
      <c r="R202" s="44"/>
      <c r="S202" s="44"/>
      <c r="T202" s="44"/>
      <c r="U202" s="44"/>
      <c r="V202" s="44"/>
      <c r="W202" s="44"/>
      <c r="X202" s="44"/>
    </row>
    <row r="203" spans="1:24" ht="15" customHeight="1" x14ac:dyDescent="0.35">
      <c r="A203" s="22"/>
      <c r="B203" s="22"/>
      <c r="C203" s="22"/>
      <c r="G203" s="44"/>
      <c r="H203" s="44"/>
      <c r="I203" s="44"/>
      <c r="J203" s="44"/>
      <c r="K203" s="44"/>
      <c r="L203" s="44"/>
      <c r="M203" s="44"/>
      <c r="N203" s="44"/>
      <c r="O203" s="44"/>
      <c r="P203" s="44"/>
      <c r="Q203" s="44"/>
      <c r="R203" s="44"/>
      <c r="S203" s="44"/>
      <c r="T203" s="44"/>
      <c r="U203" s="44"/>
      <c r="V203" s="44"/>
      <c r="W203" s="44"/>
      <c r="X203" s="44"/>
    </row>
    <row r="204" spans="1:24" ht="15" customHeight="1" x14ac:dyDescent="0.35">
      <c r="A204" s="22"/>
      <c r="B204" s="22"/>
      <c r="C204" s="22"/>
      <c r="G204" s="44"/>
      <c r="H204" s="44"/>
      <c r="I204" s="44"/>
      <c r="J204" s="44"/>
      <c r="K204" s="44"/>
      <c r="L204" s="44"/>
      <c r="M204" s="44"/>
      <c r="N204" s="44"/>
      <c r="O204" s="44"/>
      <c r="P204" s="44"/>
      <c r="Q204" s="44"/>
      <c r="R204" s="44"/>
      <c r="S204" s="44"/>
      <c r="T204" s="44"/>
      <c r="U204" s="44"/>
      <c r="V204" s="44"/>
      <c r="W204" s="44"/>
      <c r="X204" s="44"/>
    </row>
    <row r="205" spans="1:24" ht="15" customHeight="1" x14ac:dyDescent="0.35">
      <c r="A205" s="22"/>
      <c r="B205" s="22"/>
      <c r="C205" s="22"/>
      <c r="G205" s="44"/>
      <c r="H205" s="44"/>
      <c r="I205" s="44"/>
      <c r="J205" s="44"/>
      <c r="K205" s="44"/>
      <c r="L205" s="44"/>
      <c r="M205" s="44"/>
      <c r="N205" s="44"/>
      <c r="O205" s="44"/>
      <c r="P205" s="44"/>
      <c r="Q205" s="44"/>
      <c r="R205" s="44"/>
      <c r="S205" s="44"/>
      <c r="T205" s="44"/>
      <c r="U205" s="44"/>
      <c r="V205" s="44"/>
      <c r="W205" s="44"/>
      <c r="X205" s="44"/>
    </row>
    <row r="206" spans="1:24" ht="15" customHeight="1" x14ac:dyDescent="0.35">
      <c r="A206" s="22"/>
      <c r="B206" s="22"/>
      <c r="C206" s="22"/>
      <c r="G206" s="44"/>
      <c r="H206" s="44"/>
      <c r="I206" s="44"/>
      <c r="J206" s="44"/>
      <c r="K206" s="44"/>
      <c r="L206" s="44"/>
      <c r="M206" s="44"/>
      <c r="N206" s="44"/>
      <c r="O206" s="44"/>
      <c r="P206" s="44"/>
      <c r="Q206" s="44"/>
      <c r="R206" s="44"/>
      <c r="S206" s="44"/>
      <c r="T206" s="44"/>
      <c r="U206" s="44"/>
      <c r="V206" s="44"/>
      <c r="W206" s="44"/>
      <c r="X206" s="44"/>
    </row>
    <row r="207" spans="1:24" ht="15" customHeight="1" x14ac:dyDescent="0.35">
      <c r="A207" s="22"/>
      <c r="B207" s="22"/>
      <c r="C207" s="22"/>
      <c r="G207" s="44"/>
      <c r="H207" s="44"/>
      <c r="I207" s="44"/>
      <c r="J207" s="44"/>
      <c r="K207" s="44"/>
      <c r="L207" s="44"/>
      <c r="M207" s="44"/>
      <c r="N207" s="44"/>
      <c r="O207" s="44"/>
      <c r="P207" s="44"/>
      <c r="Q207" s="44"/>
      <c r="R207" s="44"/>
      <c r="S207" s="44"/>
      <c r="T207" s="44"/>
      <c r="U207" s="44"/>
      <c r="V207" s="44"/>
      <c r="W207" s="44"/>
      <c r="X207" s="44"/>
    </row>
    <row r="208" spans="1:24" ht="15" customHeight="1" x14ac:dyDescent="0.35">
      <c r="A208" s="22"/>
      <c r="B208" s="22"/>
      <c r="C208" s="22"/>
      <c r="G208" s="44"/>
      <c r="H208" s="44"/>
      <c r="I208" s="44"/>
      <c r="J208" s="44"/>
      <c r="K208" s="44"/>
      <c r="L208" s="44"/>
      <c r="M208" s="44"/>
      <c r="N208" s="44"/>
      <c r="O208" s="44"/>
      <c r="P208" s="44"/>
      <c r="Q208" s="44"/>
      <c r="R208" s="44"/>
      <c r="S208" s="44"/>
      <c r="T208" s="44"/>
      <c r="U208" s="44"/>
      <c r="V208" s="44"/>
      <c r="W208" s="44"/>
      <c r="X208" s="44"/>
    </row>
    <row r="209" spans="1:24" ht="15" customHeight="1" x14ac:dyDescent="0.35">
      <c r="A209" s="22"/>
      <c r="B209" s="22"/>
      <c r="C209" s="22"/>
      <c r="G209" s="44"/>
      <c r="H209" s="44"/>
      <c r="I209" s="44"/>
      <c r="J209" s="44"/>
      <c r="K209" s="44"/>
      <c r="L209" s="44"/>
      <c r="M209" s="44"/>
      <c r="N209" s="44"/>
      <c r="O209" s="44"/>
      <c r="P209" s="44"/>
      <c r="Q209" s="44"/>
      <c r="R209" s="44"/>
      <c r="S209" s="44"/>
      <c r="T209" s="44"/>
      <c r="U209" s="44"/>
      <c r="V209" s="44"/>
      <c r="W209" s="44"/>
      <c r="X209" s="44"/>
    </row>
    <row r="210" spans="1:24" ht="15" customHeight="1" x14ac:dyDescent="0.35">
      <c r="A210" s="22"/>
      <c r="B210" s="22"/>
      <c r="C210" s="22"/>
      <c r="G210" s="44"/>
      <c r="H210" s="44"/>
      <c r="I210" s="44"/>
      <c r="J210" s="44"/>
      <c r="K210" s="44"/>
      <c r="L210" s="44"/>
      <c r="M210" s="44"/>
      <c r="N210" s="44"/>
      <c r="O210" s="44"/>
      <c r="P210" s="44"/>
      <c r="Q210" s="44"/>
      <c r="R210" s="44"/>
      <c r="S210" s="44"/>
      <c r="T210" s="44"/>
      <c r="U210" s="44"/>
      <c r="V210" s="44"/>
      <c r="W210" s="44"/>
      <c r="X210" s="44"/>
    </row>
    <row r="211" spans="1:24" ht="15" customHeight="1" x14ac:dyDescent="0.35">
      <c r="A211" s="22"/>
      <c r="B211" s="22"/>
      <c r="C211" s="22"/>
      <c r="G211" s="44"/>
      <c r="H211" s="44"/>
      <c r="I211" s="44"/>
      <c r="J211" s="44"/>
      <c r="K211" s="44"/>
      <c r="L211" s="44"/>
      <c r="M211" s="44"/>
      <c r="N211" s="44"/>
      <c r="O211" s="44"/>
      <c r="P211" s="44"/>
      <c r="Q211" s="44"/>
      <c r="R211" s="44"/>
      <c r="S211" s="44"/>
      <c r="T211" s="44"/>
      <c r="U211" s="44"/>
      <c r="V211" s="44"/>
      <c r="W211" s="44"/>
      <c r="X211" s="44"/>
    </row>
    <row r="212" spans="1:24" ht="15" customHeight="1" x14ac:dyDescent="0.35">
      <c r="A212" s="22"/>
      <c r="B212" s="22"/>
      <c r="C212" s="22"/>
      <c r="G212" s="44"/>
      <c r="H212" s="44"/>
      <c r="I212" s="44"/>
      <c r="J212" s="44"/>
      <c r="K212" s="44"/>
      <c r="L212" s="44"/>
      <c r="M212" s="44"/>
      <c r="N212" s="44"/>
      <c r="O212" s="44"/>
      <c r="P212" s="44"/>
      <c r="Q212" s="44"/>
      <c r="R212" s="44"/>
      <c r="S212" s="44"/>
      <c r="T212" s="44"/>
      <c r="U212" s="44"/>
      <c r="V212" s="44"/>
      <c r="W212" s="44"/>
      <c r="X212" s="44"/>
    </row>
    <row r="213" spans="1:24" ht="15" customHeight="1" x14ac:dyDescent="0.35">
      <c r="A213" s="22"/>
      <c r="B213" s="22"/>
      <c r="C213" s="22"/>
      <c r="G213" s="44"/>
      <c r="H213" s="44"/>
      <c r="I213" s="44"/>
      <c r="J213" s="44"/>
      <c r="K213" s="44"/>
      <c r="L213" s="44"/>
      <c r="M213" s="44"/>
      <c r="N213" s="44"/>
      <c r="O213" s="44"/>
      <c r="P213" s="44"/>
      <c r="Q213" s="44"/>
      <c r="R213" s="44"/>
      <c r="S213" s="44"/>
      <c r="T213" s="44"/>
      <c r="U213" s="44"/>
      <c r="V213" s="44"/>
      <c r="W213" s="44"/>
      <c r="X213" s="44"/>
    </row>
    <row r="214" spans="1:24" ht="15" customHeight="1" x14ac:dyDescent="0.35">
      <c r="A214" s="22"/>
      <c r="B214" s="22"/>
      <c r="C214" s="22"/>
      <c r="G214" s="44"/>
      <c r="H214" s="44"/>
      <c r="I214" s="44"/>
      <c r="J214" s="44"/>
      <c r="K214" s="44"/>
      <c r="L214" s="44"/>
      <c r="M214" s="44"/>
      <c r="N214" s="44"/>
      <c r="O214" s="44"/>
      <c r="P214" s="44"/>
      <c r="Q214" s="44"/>
      <c r="R214" s="44"/>
      <c r="S214" s="44"/>
      <c r="T214" s="44"/>
      <c r="U214" s="44"/>
      <c r="V214" s="44"/>
      <c r="W214" s="44"/>
      <c r="X214" s="44"/>
    </row>
    <row r="215" spans="1:24" ht="15" customHeight="1" x14ac:dyDescent="0.35">
      <c r="A215" s="22"/>
      <c r="B215" s="22"/>
      <c r="C215" s="22"/>
      <c r="G215" s="44"/>
      <c r="H215" s="44"/>
      <c r="I215" s="44"/>
      <c r="J215" s="44"/>
      <c r="K215" s="44"/>
      <c r="L215" s="44"/>
      <c r="M215" s="44"/>
      <c r="N215" s="44"/>
      <c r="O215" s="44"/>
      <c r="P215" s="44"/>
      <c r="Q215" s="44"/>
      <c r="R215" s="44"/>
      <c r="S215" s="44"/>
      <c r="T215" s="44"/>
      <c r="U215" s="44"/>
      <c r="V215" s="44"/>
      <c r="W215" s="44"/>
      <c r="X215" s="44"/>
    </row>
    <row r="216" spans="1:24" ht="15" customHeight="1" x14ac:dyDescent="0.35">
      <c r="A216" s="22"/>
      <c r="B216" s="22"/>
      <c r="C216" s="22"/>
      <c r="G216" s="44"/>
      <c r="H216" s="44"/>
      <c r="I216" s="44"/>
      <c r="J216" s="44"/>
      <c r="K216" s="44"/>
      <c r="L216" s="44"/>
      <c r="M216" s="44"/>
      <c r="N216" s="44"/>
      <c r="O216" s="44"/>
      <c r="P216" s="44"/>
      <c r="Q216" s="44"/>
      <c r="R216" s="44"/>
      <c r="S216" s="44"/>
      <c r="T216" s="44"/>
      <c r="U216" s="44"/>
      <c r="V216" s="44"/>
      <c r="W216" s="44"/>
      <c r="X216" s="44"/>
    </row>
    <row r="217" spans="1:24" ht="15" customHeight="1" x14ac:dyDescent="0.35">
      <c r="A217" s="22"/>
      <c r="B217" s="22"/>
      <c r="C217" s="22"/>
      <c r="G217" s="44"/>
      <c r="H217" s="44"/>
      <c r="I217" s="44"/>
      <c r="J217" s="44"/>
      <c r="K217" s="44"/>
      <c r="L217" s="44"/>
      <c r="M217" s="44"/>
      <c r="N217" s="44"/>
      <c r="O217" s="44"/>
      <c r="P217" s="44"/>
      <c r="Q217" s="44"/>
      <c r="R217" s="44"/>
      <c r="S217" s="44"/>
      <c r="T217" s="44"/>
      <c r="U217" s="44"/>
      <c r="V217" s="44"/>
      <c r="W217" s="44"/>
      <c r="X217" s="44"/>
    </row>
    <row r="218" spans="1:24" ht="15" customHeight="1" x14ac:dyDescent="0.35">
      <c r="A218" s="22"/>
      <c r="B218" s="22"/>
      <c r="C218" s="22"/>
      <c r="G218" s="44"/>
      <c r="H218" s="44"/>
      <c r="I218" s="44"/>
      <c r="J218" s="44"/>
      <c r="K218" s="44"/>
      <c r="L218" s="44"/>
      <c r="M218" s="44"/>
      <c r="N218" s="44"/>
      <c r="O218" s="44"/>
      <c r="P218" s="44"/>
      <c r="Q218" s="44"/>
      <c r="R218" s="44"/>
      <c r="S218" s="44"/>
      <c r="T218" s="44"/>
      <c r="U218" s="44"/>
      <c r="V218" s="44"/>
      <c r="W218" s="44"/>
      <c r="X218" s="44"/>
    </row>
    <row r="219" spans="1:24" ht="15" customHeight="1" x14ac:dyDescent="0.35">
      <c r="A219" s="22"/>
      <c r="B219" s="22"/>
      <c r="C219" s="22"/>
      <c r="G219" s="44"/>
      <c r="H219" s="44"/>
      <c r="I219" s="44"/>
      <c r="J219" s="44"/>
      <c r="K219" s="44"/>
      <c r="L219" s="44"/>
      <c r="M219" s="44"/>
      <c r="N219" s="44"/>
      <c r="O219" s="44"/>
      <c r="P219" s="44"/>
      <c r="Q219" s="44"/>
      <c r="R219" s="44"/>
      <c r="S219" s="44"/>
      <c r="T219" s="44"/>
      <c r="U219" s="44"/>
      <c r="V219" s="44"/>
      <c r="W219" s="44"/>
      <c r="X219" s="44"/>
    </row>
    <row r="220" spans="1:24" ht="15" customHeight="1" x14ac:dyDescent="0.35">
      <c r="A220" s="22"/>
      <c r="B220" s="22"/>
      <c r="C220" s="22"/>
      <c r="G220" s="44"/>
      <c r="H220" s="44"/>
      <c r="I220" s="44"/>
      <c r="J220" s="44"/>
      <c r="K220" s="44"/>
      <c r="L220" s="44"/>
      <c r="M220" s="44"/>
      <c r="N220" s="44"/>
      <c r="O220" s="44"/>
      <c r="P220" s="44"/>
      <c r="Q220" s="44"/>
      <c r="R220" s="44"/>
      <c r="S220" s="44"/>
      <c r="T220" s="44"/>
      <c r="U220" s="44"/>
      <c r="V220" s="44"/>
      <c r="W220" s="44"/>
      <c r="X220" s="44"/>
    </row>
    <row r="221" spans="1:24" ht="15" customHeight="1" x14ac:dyDescent="0.35">
      <c r="A221" s="22"/>
      <c r="B221" s="22"/>
      <c r="C221" s="22"/>
      <c r="G221" s="44"/>
      <c r="H221" s="44"/>
      <c r="I221" s="44"/>
      <c r="J221" s="44"/>
      <c r="K221" s="44"/>
      <c r="L221" s="44"/>
      <c r="M221" s="44"/>
      <c r="N221" s="44"/>
      <c r="O221" s="44"/>
      <c r="P221" s="44"/>
      <c r="Q221" s="44"/>
      <c r="R221" s="44"/>
      <c r="S221" s="44"/>
      <c r="T221" s="44"/>
      <c r="U221" s="44"/>
      <c r="V221" s="44"/>
      <c r="W221" s="44"/>
      <c r="X221" s="44"/>
    </row>
    <row r="222" spans="1:24" ht="15" customHeight="1" x14ac:dyDescent="0.35">
      <c r="A222" s="22"/>
      <c r="B222" s="22"/>
      <c r="C222" s="22"/>
      <c r="G222" s="44"/>
      <c r="H222" s="44"/>
      <c r="I222" s="44"/>
      <c r="J222" s="44"/>
      <c r="K222" s="44"/>
      <c r="L222" s="44"/>
      <c r="M222" s="44"/>
      <c r="N222" s="44"/>
      <c r="O222" s="44"/>
      <c r="P222" s="44"/>
      <c r="Q222" s="44"/>
      <c r="R222" s="44"/>
      <c r="S222" s="44"/>
      <c r="T222" s="44"/>
      <c r="U222" s="44"/>
      <c r="V222" s="44"/>
      <c r="W222" s="44"/>
      <c r="X222" s="44"/>
    </row>
    <row r="223" spans="1:24" ht="15" customHeight="1" x14ac:dyDescent="0.35">
      <c r="A223" s="22"/>
      <c r="B223" s="22"/>
      <c r="C223" s="22"/>
      <c r="G223" s="44"/>
      <c r="H223" s="44"/>
      <c r="I223" s="44"/>
      <c r="J223" s="44"/>
      <c r="K223" s="44"/>
      <c r="L223" s="44"/>
      <c r="M223" s="44"/>
      <c r="N223" s="44"/>
      <c r="O223" s="44"/>
      <c r="P223" s="44"/>
      <c r="Q223" s="44"/>
      <c r="R223" s="44"/>
      <c r="S223" s="44"/>
      <c r="T223" s="44"/>
      <c r="U223" s="44"/>
      <c r="V223" s="44"/>
      <c r="W223" s="44"/>
      <c r="X223" s="44"/>
    </row>
    <row r="224" spans="1:24" ht="15" customHeight="1" x14ac:dyDescent="0.35">
      <c r="A224" s="22"/>
      <c r="B224" s="22"/>
      <c r="C224" s="22"/>
      <c r="G224" s="44"/>
      <c r="H224" s="44"/>
      <c r="I224" s="44"/>
      <c r="J224" s="44"/>
      <c r="K224" s="44"/>
      <c r="L224" s="44"/>
      <c r="M224" s="44"/>
      <c r="N224" s="44"/>
      <c r="O224" s="44"/>
      <c r="P224" s="44"/>
      <c r="Q224" s="44"/>
      <c r="R224" s="44"/>
      <c r="S224" s="44"/>
      <c r="T224" s="44"/>
      <c r="U224" s="44"/>
      <c r="V224" s="44"/>
      <c r="W224" s="44"/>
      <c r="X224" s="44"/>
    </row>
    <row r="225" spans="1:24" ht="15" customHeight="1" x14ac:dyDescent="0.35">
      <c r="A225" s="22"/>
      <c r="B225" s="22"/>
      <c r="C225" s="22"/>
      <c r="G225" s="44"/>
      <c r="H225" s="44"/>
      <c r="I225" s="44"/>
      <c r="J225" s="44"/>
      <c r="K225" s="44"/>
      <c r="L225" s="44"/>
      <c r="M225" s="44"/>
      <c r="N225" s="44"/>
      <c r="O225" s="44"/>
      <c r="P225" s="44"/>
      <c r="Q225" s="44"/>
      <c r="R225" s="44"/>
      <c r="S225" s="44"/>
      <c r="T225" s="44"/>
      <c r="U225" s="44"/>
      <c r="V225" s="44"/>
      <c r="W225" s="44"/>
      <c r="X225" s="44"/>
    </row>
    <row r="226" spans="1:24" ht="15" customHeight="1" x14ac:dyDescent="0.35">
      <c r="A226" s="22"/>
      <c r="B226" s="22"/>
      <c r="C226" s="22"/>
      <c r="G226" s="44"/>
      <c r="H226" s="44"/>
      <c r="I226" s="44"/>
      <c r="J226" s="44"/>
      <c r="K226" s="44"/>
      <c r="L226" s="44"/>
      <c r="M226" s="44"/>
      <c r="N226" s="44"/>
      <c r="O226" s="44"/>
      <c r="P226" s="44"/>
      <c r="Q226" s="44"/>
      <c r="R226" s="44"/>
      <c r="S226" s="44"/>
      <c r="T226" s="44"/>
      <c r="U226" s="44"/>
      <c r="V226" s="44"/>
      <c r="W226" s="44"/>
      <c r="X226" s="44"/>
    </row>
    <row r="227" spans="1:24" ht="15" customHeight="1" x14ac:dyDescent="0.35">
      <c r="A227" s="22"/>
      <c r="B227" s="22"/>
      <c r="C227" s="22"/>
      <c r="G227" s="44"/>
      <c r="H227" s="44"/>
      <c r="I227" s="44"/>
      <c r="J227" s="44"/>
      <c r="K227" s="44"/>
      <c r="L227" s="44"/>
      <c r="M227" s="44"/>
      <c r="N227" s="44"/>
      <c r="O227" s="44"/>
      <c r="P227" s="44"/>
      <c r="Q227" s="44"/>
      <c r="R227" s="44"/>
      <c r="S227" s="44"/>
      <c r="T227" s="44"/>
      <c r="U227" s="44"/>
      <c r="V227" s="44"/>
      <c r="W227" s="44"/>
      <c r="X227" s="44"/>
    </row>
    <row r="228" spans="1:24" ht="15" customHeight="1" x14ac:dyDescent="0.35">
      <c r="A228" s="22"/>
      <c r="B228" s="22"/>
      <c r="C228" s="22"/>
      <c r="G228" s="44"/>
      <c r="H228" s="44"/>
      <c r="I228" s="44"/>
      <c r="J228" s="44"/>
      <c r="K228" s="44"/>
      <c r="L228" s="44"/>
      <c r="M228" s="44"/>
      <c r="N228" s="44"/>
      <c r="O228" s="44"/>
      <c r="P228" s="44"/>
      <c r="Q228" s="44"/>
      <c r="R228" s="44"/>
      <c r="S228" s="44"/>
      <c r="T228" s="44"/>
      <c r="U228" s="44"/>
      <c r="V228" s="44"/>
      <c r="W228" s="44"/>
      <c r="X228" s="44"/>
    </row>
    <row r="229" spans="1:24" ht="15" customHeight="1" x14ac:dyDescent="0.35">
      <c r="A229" s="22"/>
      <c r="B229" s="22"/>
      <c r="C229" s="22"/>
      <c r="G229" s="44"/>
      <c r="H229" s="44"/>
      <c r="I229" s="44"/>
      <c r="J229" s="44"/>
      <c r="K229" s="44"/>
      <c r="L229" s="44"/>
      <c r="M229" s="44"/>
      <c r="N229" s="44"/>
      <c r="O229" s="44"/>
      <c r="P229" s="44"/>
      <c r="Q229" s="44"/>
      <c r="R229" s="44"/>
      <c r="S229" s="44"/>
      <c r="T229" s="44"/>
      <c r="U229" s="44"/>
      <c r="V229" s="44"/>
      <c r="W229" s="44"/>
      <c r="X229" s="44"/>
    </row>
    <row r="230" spans="1:24" ht="15" customHeight="1" x14ac:dyDescent="0.35">
      <c r="A230" s="22"/>
      <c r="B230" s="22"/>
      <c r="C230" s="22"/>
      <c r="G230" s="44"/>
      <c r="H230" s="44"/>
      <c r="I230" s="44"/>
      <c r="J230" s="44"/>
      <c r="K230" s="44"/>
      <c r="L230" s="44"/>
      <c r="M230" s="44"/>
      <c r="N230" s="44"/>
      <c r="O230" s="44"/>
      <c r="P230" s="44"/>
      <c r="Q230" s="44"/>
      <c r="R230" s="44"/>
      <c r="S230" s="44"/>
      <c r="T230" s="44"/>
      <c r="U230" s="44"/>
      <c r="V230" s="44"/>
      <c r="W230" s="44"/>
      <c r="X230" s="44"/>
    </row>
    <row r="231" spans="1:24" ht="15" customHeight="1" x14ac:dyDescent="0.35">
      <c r="A231" s="22"/>
      <c r="B231" s="22"/>
      <c r="C231" s="22"/>
      <c r="G231" s="44"/>
      <c r="H231" s="44"/>
      <c r="I231" s="44"/>
      <c r="J231" s="44"/>
      <c r="K231" s="44"/>
      <c r="L231" s="44"/>
      <c r="M231" s="44"/>
      <c r="N231" s="44"/>
      <c r="O231" s="44"/>
      <c r="P231" s="44"/>
      <c r="Q231" s="44"/>
      <c r="R231" s="44"/>
      <c r="S231" s="44"/>
      <c r="T231" s="44"/>
      <c r="U231" s="44"/>
      <c r="V231" s="44"/>
      <c r="W231" s="44"/>
      <c r="X231" s="44"/>
    </row>
    <row r="232" spans="1:24" ht="15" customHeight="1" x14ac:dyDescent="0.35">
      <c r="A232" s="22"/>
      <c r="B232" s="22"/>
      <c r="C232" s="22"/>
      <c r="G232" s="44"/>
      <c r="H232" s="44"/>
      <c r="I232" s="44"/>
      <c r="J232" s="44"/>
      <c r="K232" s="44"/>
      <c r="L232" s="44"/>
      <c r="M232" s="44"/>
      <c r="N232" s="44"/>
      <c r="O232" s="44"/>
      <c r="P232" s="44"/>
      <c r="Q232" s="44"/>
      <c r="R232" s="44"/>
      <c r="S232" s="44"/>
      <c r="T232" s="44"/>
      <c r="U232" s="44"/>
      <c r="V232" s="44"/>
      <c r="W232" s="44"/>
      <c r="X232" s="44"/>
    </row>
    <row r="233" spans="1:24" ht="15" customHeight="1" x14ac:dyDescent="0.35">
      <c r="A233" s="22"/>
      <c r="B233" s="22"/>
      <c r="C233" s="22"/>
      <c r="G233" s="44"/>
      <c r="H233" s="44"/>
      <c r="I233" s="44"/>
      <c r="J233" s="44"/>
      <c r="K233" s="44"/>
      <c r="L233" s="44"/>
      <c r="M233" s="44"/>
      <c r="N233" s="44"/>
      <c r="O233" s="44"/>
      <c r="P233" s="44"/>
      <c r="Q233" s="44"/>
      <c r="R233" s="44"/>
      <c r="S233" s="44"/>
      <c r="T233" s="44"/>
      <c r="U233" s="44"/>
      <c r="V233" s="44"/>
      <c r="W233" s="44"/>
      <c r="X233" s="44"/>
    </row>
    <row r="234" spans="1:24" ht="15" customHeight="1" x14ac:dyDescent="0.35">
      <c r="A234" s="22"/>
      <c r="B234" s="22"/>
      <c r="C234" s="22"/>
      <c r="G234" s="44"/>
      <c r="H234" s="44"/>
      <c r="I234" s="44"/>
      <c r="J234" s="44"/>
      <c r="K234" s="44"/>
      <c r="L234" s="44"/>
      <c r="M234" s="44"/>
      <c r="N234" s="44"/>
      <c r="O234" s="44"/>
      <c r="P234" s="44"/>
      <c r="Q234" s="44"/>
      <c r="R234" s="44"/>
      <c r="S234" s="44"/>
      <c r="T234" s="44"/>
      <c r="U234" s="44"/>
      <c r="V234" s="44"/>
      <c r="W234" s="44"/>
      <c r="X234" s="44"/>
    </row>
    <row r="235" spans="1:24" ht="15" customHeight="1" x14ac:dyDescent="0.35">
      <c r="A235" s="22"/>
      <c r="B235" s="22"/>
      <c r="C235" s="22"/>
      <c r="G235" s="44"/>
      <c r="H235" s="44"/>
      <c r="I235" s="44"/>
      <c r="J235" s="44"/>
      <c r="K235" s="44"/>
      <c r="L235" s="44"/>
      <c r="M235" s="44"/>
      <c r="N235" s="44"/>
      <c r="O235" s="44"/>
      <c r="P235" s="44"/>
      <c r="Q235" s="44"/>
      <c r="R235" s="44"/>
      <c r="S235" s="44"/>
      <c r="T235" s="44"/>
      <c r="U235" s="44"/>
      <c r="V235" s="44"/>
      <c r="W235" s="44"/>
      <c r="X235" s="44"/>
    </row>
    <row r="236" spans="1:24" ht="15" customHeight="1" x14ac:dyDescent="0.35">
      <c r="A236" s="22"/>
      <c r="B236" s="22"/>
      <c r="C236" s="22"/>
      <c r="G236" s="44"/>
      <c r="H236" s="44"/>
      <c r="I236" s="44"/>
      <c r="J236" s="44"/>
      <c r="K236" s="44"/>
      <c r="L236" s="44"/>
      <c r="M236" s="44"/>
      <c r="N236" s="44"/>
      <c r="O236" s="44"/>
      <c r="P236" s="44"/>
      <c r="Q236" s="44"/>
      <c r="R236" s="44"/>
      <c r="S236" s="44"/>
      <c r="T236" s="44"/>
      <c r="U236" s="44"/>
      <c r="V236" s="44"/>
      <c r="W236" s="44"/>
      <c r="X236" s="44"/>
    </row>
    <row r="237" spans="1:24" ht="15" customHeight="1" x14ac:dyDescent="0.35">
      <c r="A237" s="22"/>
      <c r="B237" s="22"/>
      <c r="C237" s="22"/>
      <c r="G237" s="44"/>
      <c r="H237" s="44"/>
      <c r="I237" s="44"/>
      <c r="J237" s="44"/>
      <c r="K237" s="44"/>
      <c r="L237" s="44"/>
      <c r="M237" s="44"/>
      <c r="N237" s="44"/>
      <c r="O237" s="44"/>
      <c r="P237" s="44"/>
      <c r="Q237" s="44"/>
      <c r="R237" s="44"/>
      <c r="S237" s="44"/>
      <c r="T237" s="44"/>
      <c r="U237" s="44"/>
      <c r="V237" s="44"/>
      <c r="W237" s="44"/>
      <c r="X237" s="44"/>
    </row>
    <row r="238" spans="1:24" ht="15" customHeight="1" x14ac:dyDescent="0.35">
      <c r="A238" s="22"/>
      <c r="B238" s="22"/>
      <c r="C238" s="22"/>
      <c r="G238" s="44"/>
      <c r="H238" s="44"/>
      <c r="I238" s="44"/>
      <c r="J238" s="44"/>
      <c r="K238" s="44"/>
      <c r="L238" s="44"/>
      <c r="M238" s="44"/>
      <c r="N238" s="44"/>
      <c r="O238" s="44"/>
      <c r="P238" s="44"/>
      <c r="Q238" s="44"/>
      <c r="R238" s="44"/>
      <c r="S238" s="44"/>
      <c r="T238" s="44"/>
      <c r="U238" s="44"/>
      <c r="V238" s="44"/>
      <c r="W238" s="44"/>
      <c r="X238" s="44"/>
    </row>
    <row r="239" spans="1:24" ht="15" customHeight="1" x14ac:dyDescent="0.35">
      <c r="A239" s="22"/>
      <c r="B239" s="22"/>
      <c r="C239" s="22"/>
      <c r="G239" s="44"/>
      <c r="H239" s="44"/>
      <c r="I239" s="44"/>
      <c r="J239" s="44"/>
      <c r="K239" s="44"/>
      <c r="L239" s="44"/>
      <c r="M239" s="44"/>
      <c r="N239" s="44"/>
      <c r="O239" s="44"/>
      <c r="P239" s="44"/>
      <c r="Q239" s="44"/>
      <c r="R239" s="44"/>
      <c r="S239" s="44"/>
      <c r="T239" s="44"/>
      <c r="U239" s="44"/>
      <c r="V239" s="44"/>
      <c r="W239" s="44"/>
      <c r="X239" s="44"/>
    </row>
    <row r="240" spans="1:24" ht="15" customHeight="1" x14ac:dyDescent="0.35">
      <c r="A240" s="22"/>
      <c r="B240" s="22"/>
      <c r="C240" s="22"/>
      <c r="G240" s="44"/>
      <c r="H240" s="44"/>
      <c r="I240" s="44"/>
      <c r="J240" s="44"/>
      <c r="K240" s="44"/>
      <c r="L240" s="44"/>
      <c r="M240" s="44"/>
      <c r="N240" s="44"/>
      <c r="O240" s="44"/>
      <c r="P240" s="44"/>
      <c r="Q240" s="44"/>
      <c r="R240" s="44"/>
      <c r="S240" s="44"/>
      <c r="T240" s="44"/>
      <c r="U240" s="44"/>
      <c r="V240" s="44"/>
      <c r="W240" s="44"/>
      <c r="X240" s="44"/>
    </row>
    <row r="241" spans="1:24" ht="15" customHeight="1" x14ac:dyDescent="0.35">
      <c r="A241" s="22"/>
      <c r="B241" s="22"/>
      <c r="C241" s="22"/>
      <c r="G241" s="44"/>
      <c r="H241" s="44"/>
      <c r="I241" s="44"/>
      <c r="J241" s="44"/>
      <c r="K241" s="44"/>
      <c r="L241" s="44"/>
      <c r="M241" s="44"/>
      <c r="N241" s="44"/>
      <c r="O241" s="44"/>
      <c r="P241" s="44"/>
      <c r="Q241" s="44"/>
      <c r="R241" s="44"/>
      <c r="S241" s="44"/>
      <c r="T241" s="44"/>
      <c r="U241" s="44"/>
      <c r="V241" s="44"/>
      <c r="W241" s="44"/>
      <c r="X241" s="44"/>
    </row>
    <row r="242" spans="1:24" ht="15" customHeight="1" x14ac:dyDescent="0.35">
      <c r="A242" s="22"/>
      <c r="B242" s="22"/>
      <c r="C242" s="22"/>
      <c r="G242" s="44"/>
      <c r="H242" s="44"/>
      <c r="I242" s="44"/>
      <c r="J242" s="44"/>
      <c r="K242" s="44"/>
      <c r="L242" s="44"/>
      <c r="M242" s="44"/>
      <c r="N242" s="44"/>
      <c r="O242" s="44"/>
      <c r="P242" s="44"/>
      <c r="Q242" s="44"/>
      <c r="R242" s="44"/>
      <c r="S242" s="44"/>
      <c r="T242" s="44"/>
      <c r="U242" s="44"/>
      <c r="V242" s="44"/>
      <c r="W242" s="44"/>
      <c r="X242" s="44"/>
    </row>
    <row r="243" spans="1:24" ht="15" customHeight="1" x14ac:dyDescent="0.35">
      <c r="A243" s="22"/>
      <c r="B243" s="22"/>
      <c r="C243" s="22"/>
      <c r="G243" s="44"/>
      <c r="H243" s="44"/>
      <c r="I243" s="44"/>
      <c r="J243" s="44"/>
      <c r="K243" s="44"/>
      <c r="L243" s="44"/>
      <c r="M243" s="44"/>
      <c r="N243" s="44"/>
      <c r="O243" s="44"/>
      <c r="P243" s="44"/>
      <c r="Q243" s="44"/>
      <c r="R243" s="44"/>
      <c r="S243" s="44"/>
      <c r="T243" s="44"/>
      <c r="U243" s="44"/>
      <c r="V243" s="44"/>
      <c r="W243" s="44"/>
      <c r="X243" s="44"/>
    </row>
    <row r="244" spans="1:24" ht="15" customHeight="1" x14ac:dyDescent="0.35">
      <c r="A244" s="22"/>
      <c r="B244" s="22"/>
      <c r="C244" s="22"/>
      <c r="G244" s="44"/>
      <c r="H244" s="44"/>
      <c r="I244" s="44"/>
      <c r="J244" s="44"/>
      <c r="K244" s="44"/>
      <c r="L244" s="44"/>
      <c r="M244" s="44"/>
      <c r="N244" s="44"/>
      <c r="O244" s="44"/>
      <c r="P244" s="44"/>
      <c r="Q244" s="44"/>
      <c r="R244" s="44"/>
      <c r="S244" s="44"/>
      <c r="T244" s="44"/>
      <c r="U244" s="44"/>
      <c r="V244" s="44"/>
      <c r="W244" s="44"/>
      <c r="X244" s="44"/>
    </row>
    <row r="245" spans="1:24" ht="15" customHeight="1" x14ac:dyDescent="0.35">
      <c r="A245" s="22"/>
      <c r="B245" s="22"/>
      <c r="C245" s="22"/>
      <c r="G245" s="44"/>
      <c r="H245" s="44"/>
      <c r="I245" s="44"/>
      <c r="J245" s="44"/>
      <c r="K245" s="44"/>
      <c r="L245" s="44"/>
      <c r="M245" s="44"/>
      <c r="N245" s="44"/>
      <c r="O245" s="44"/>
      <c r="P245" s="44"/>
      <c r="Q245" s="44"/>
      <c r="R245" s="44"/>
      <c r="S245" s="44"/>
      <c r="T245" s="44"/>
      <c r="U245" s="44"/>
      <c r="V245" s="44"/>
      <c r="W245" s="44"/>
      <c r="X245" s="44"/>
    </row>
    <row r="246" spans="1:24" ht="15" customHeight="1" x14ac:dyDescent="0.35">
      <c r="A246" s="22"/>
      <c r="B246" s="22"/>
      <c r="C246" s="22"/>
      <c r="G246" s="44"/>
      <c r="H246" s="44"/>
      <c r="I246" s="44"/>
      <c r="J246" s="44"/>
      <c r="K246" s="44"/>
      <c r="L246" s="44"/>
      <c r="M246" s="44"/>
      <c r="N246" s="44"/>
      <c r="O246" s="44"/>
      <c r="P246" s="44"/>
      <c r="Q246" s="44"/>
      <c r="R246" s="44"/>
      <c r="S246" s="44"/>
      <c r="T246" s="44"/>
      <c r="U246" s="44"/>
      <c r="V246" s="44"/>
      <c r="W246" s="44"/>
      <c r="X246" s="44"/>
    </row>
    <row r="247" spans="1:24" ht="15" customHeight="1" x14ac:dyDescent="0.35">
      <c r="A247" s="22"/>
      <c r="B247" s="22"/>
      <c r="C247" s="22"/>
      <c r="G247" s="44"/>
      <c r="H247" s="44"/>
      <c r="I247" s="44"/>
      <c r="J247" s="44"/>
      <c r="K247" s="44"/>
      <c r="L247" s="44"/>
      <c r="M247" s="44"/>
      <c r="N247" s="44"/>
      <c r="O247" s="44"/>
      <c r="P247" s="44"/>
      <c r="Q247" s="44"/>
      <c r="R247" s="44"/>
      <c r="S247" s="44"/>
      <c r="T247" s="44"/>
      <c r="U247" s="44"/>
      <c r="V247" s="44"/>
      <c r="W247" s="44"/>
      <c r="X247" s="44"/>
    </row>
    <row r="248" spans="1:24" ht="15" customHeight="1" x14ac:dyDescent="0.35">
      <c r="A248" s="22"/>
      <c r="B248" s="22"/>
      <c r="C248" s="22"/>
      <c r="G248" s="44"/>
      <c r="H248" s="44"/>
      <c r="I248" s="44"/>
      <c r="J248" s="44"/>
      <c r="K248" s="44"/>
      <c r="L248" s="44"/>
      <c r="M248" s="44"/>
      <c r="N248" s="44"/>
      <c r="O248" s="44"/>
      <c r="P248" s="44"/>
      <c r="Q248" s="44"/>
      <c r="R248" s="44"/>
      <c r="S248" s="44"/>
      <c r="T248" s="44"/>
      <c r="U248" s="44"/>
      <c r="V248" s="44"/>
      <c r="W248" s="44"/>
      <c r="X248" s="44"/>
    </row>
    <row r="249" spans="1:24" ht="15" customHeight="1" x14ac:dyDescent="0.35">
      <c r="A249" s="22"/>
      <c r="B249" s="22"/>
      <c r="C249" s="22"/>
      <c r="G249" s="44"/>
      <c r="H249" s="44"/>
      <c r="I249" s="44"/>
      <c r="J249" s="44"/>
      <c r="K249" s="44"/>
      <c r="L249" s="44"/>
      <c r="M249" s="44"/>
      <c r="N249" s="44"/>
      <c r="O249" s="44"/>
      <c r="P249" s="44"/>
      <c r="Q249" s="44"/>
      <c r="R249" s="44"/>
      <c r="S249" s="44"/>
      <c r="T249" s="44"/>
      <c r="U249" s="44"/>
      <c r="V249" s="44"/>
      <c r="W249" s="44"/>
      <c r="X249" s="44"/>
    </row>
    <row r="250" spans="1:24" ht="15" customHeight="1" x14ac:dyDescent="0.35">
      <c r="A250" s="22"/>
      <c r="B250" s="22"/>
      <c r="C250" s="22"/>
      <c r="G250" s="44"/>
      <c r="H250" s="44"/>
      <c r="I250" s="44"/>
      <c r="J250" s="44"/>
      <c r="K250" s="44"/>
      <c r="L250" s="44"/>
      <c r="M250" s="44"/>
      <c r="N250" s="44"/>
      <c r="O250" s="44"/>
      <c r="P250" s="44"/>
      <c r="Q250" s="44"/>
      <c r="R250" s="44"/>
      <c r="S250" s="44"/>
      <c r="T250" s="44"/>
      <c r="U250" s="44"/>
      <c r="V250" s="44"/>
      <c r="W250" s="44"/>
      <c r="X250" s="44"/>
    </row>
    <row r="251" spans="1:24" ht="15" customHeight="1" x14ac:dyDescent="0.35">
      <c r="A251" s="22"/>
      <c r="B251" s="22"/>
      <c r="C251" s="22"/>
      <c r="G251" s="44"/>
      <c r="H251" s="44"/>
      <c r="I251" s="44"/>
      <c r="J251" s="44"/>
      <c r="K251" s="44"/>
      <c r="L251" s="44"/>
      <c r="M251" s="44"/>
      <c r="N251" s="44"/>
      <c r="O251" s="44"/>
      <c r="P251" s="44"/>
      <c r="Q251" s="44"/>
      <c r="R251" s="44"/>
      <c r="S251" s="44"/>
      <c r="T251" s="44"/>
      <c r="U251" s="44"/>
      <c r="V251" s="44"/>
      <c r="W251" s="44"/>
      <c r="X251" s="44"/>
    </row>
    <row r="252" spans="1:24" ht="15" customHeight="1" x14ac:dyDescent="0.35">
      <c r="A252" s="22"/>
      <c r="B252" s="22"/>
      <c r="C252" s="22"/>
      <c r="G252" s="44"/>
      <c r="H252" s="44"/>
      <c r="I252" s="44"/>
      <c r="J252" s="44"/>
      <c r="K252" s="44"/>
      <c r="L252" s="44"/>
      <c r="M252" s="44"/>
      <c r="N252" s="44"/>
      <c r="O252" s="44"/>
      <c r="P252" s="44"/>
      <c r="Q252" s="44"/>
      <c r="R252" s="44"/>
      <c r="S252" s="44"/>
      <c r="T252" s="44"/>
      <c r="U252" s="44"/>
      <c r="V252" s="44"/>
      <c r="W252" s="44"/>
      <c r="X252" s="44"/>
    </row>
    <row r="253" spans="1:24" ht="15" customHeight="1" x14ac:dyDescent="0.35">
      <c r="A253" s="22"/>
      <c r="B253" s="22"/>
      <c r="C253" s="22"/>
      <c r="G253" s="44"/>
      <c r="H253" s="44"/>
      <c r="I253" s="44"/>
      <c r="J253" s="44"/>
      <c r="K253" s="44"/>
      <c r="L253" s="44"/>
      <c r="M253" s="44"/>
      <c r="N253" s="44"/>
      <c r="O253" s="44"/>
      <c r="P253" s="44"/>
      <c r="Q253" s="44"/>
      <c r="R253" s="44"/>
      <c r="S253" s="44"/>
      <c r="T253" s="44"/>
      <c r="U253" s="44"/>
      <c r="V253" s="44"/>
      <c r="W253" s="44"/>
      <c r="X253" s="44"/>
    </row>
    <row r="254" spans="1:24" ht="15" customHeight="1" x14ac:dyDescent="0.35">
      <c r="A254" s="22"/>
      <c r="B254" s="22"/>
      <c r="C254" s="22"/>
      <c r="G254" s="44"/>
      <c r="H254" s="44"/>
      <c r="I254" s="44"/>
      <c r="J254" s="44"/>
      <c r="K254" s="44"/>
      <c r="L254" s="44"/>
      <c r="M254" s="44"/>
      <c r="N254" s="44"/>
      <c r="O254" s="44"/>
      <c r="P254" s="44"/>
      <c r="Q254" s="44"/>
      <c r="R254" s="44"/>
      <c r="S254" s="44"/>
      <c r="T254" s="44"/>
      <c r="U254" s="44"/>
      <c r="V254" s="44"/>
      <c r="W254" s="44"/>
      <c r="X254" s="44"/>
    </row>
    <row r="255" spans="1:24" ht="15" customHeight="1" x14ac:dyDescent="0.35">
      <c r="A255" s="22"/>
      <c r="B255" s="22"/>
      <c r="C255" s="22"/>
      <c r="G255" s="44"/>
      <c r="H255" s="44"/>
      <c r="I255" s="44"/>
      <c r="J255" s="44"/>
      <c r="K255" s="44"/>
      <c r="L255" s="44"/>
      <c r="M255" s="44"/>
      <c r="N255" s="44"/>
      <c r="O255" s="44"/>
      <c r="P255" s="44"/>
      <c r="Q255" s="44"/>
      <c r="R255" s="44"/>
      <c r="S255" s="44"/>
      <c r="T255" s="44"/>
      <c r="U255" s="44"/>
      <c r="V255" s="44"/>
      <c r="W255" s="44"/>
      <c r="X255" s="44"/>
    </row>
    <row r="256" spans="1:24" ht="15" customHeight="1" x14ac:dyDescent="0.35">
      <c r="A256" s="22"/>
      <c r="B256" s="22"/>
      <c r="C256" s="22"/>
      <c r="G256" s="44"/>
      <c r="H256" s="44"/>
      <c r="I256" s="44"/>
      <c r="J256" s="44"/>
      <c r="K256" s="44"/>
      <c r="L256" s="44"/>
      <c r="M256" s="44"/>
      <c r="N256" s="44"/>
      <c r="O256" s="44"/>
      <c r="P256" s="44"/>
      <c r="Q256" s="44"/>
      <c r="R256" s="44"/>
      <c r="S256" s="44"/>
      <c r="T256" s="44"/>
      <c r="U256" s="44"/>
      <c r="V256" s="44"/>
      <c r="W256" s="44"/>
      <c r="X256" s="44"/>
    </row>
    <row r="257" spans="1:24" ht="15" customHeight="1" x14ac:dyDescent="0.35">
      <c r="A257" s="22"/>
      <c r="B257" s="22"/>
      <c r="C257" s="22"/>
      <c r="G257" s="44"/>
      <c r="H257" s="44"/>
      <c r="I257" s="44"/>
      <c r="J257" s="44"/>
      <c r="K257" s="44"/>
      <c r="L257" s="44"/>
      <c r="M257" s="44"/>
      <c r="N257" s="44"/>
      <c r="O257" s="44"/>
      <c r="P257" s="44"/>
      <c r="Q257" s="44"/>
      <c r="R257" s="44"/>
      <c r="S257" s="44"/>
      <c r="T257" s="44"/>
      <c r="U257" s="44"/>
      <c r="V257" s="44"/>
      <c r="W257" s="44"/>
      <c r="X257" s="44"/>
    </row>
    <row r="258" spans="1:24" ht="15" customHeight="1" x14ac:dyDescent="0.35">
      <c r="A258" s="22"/>
      <c r="B258" s="22"/>
      <c r="C258" s="22"/>
      <c r="G258" s="44"/>
      <c r="H258" s="44"/>
      <c r="I258" s="44"/>
      <c r="J258" s="44"/>
      <c r="K258" s="44"/>
      <c r="L258" s="44"/>
      <c r="M258" s="44"/>
      <c r="N258" s="44"/>
      <c r="O258" s="44"/>
      <c r="P258" s="44"/>
      <c r="Q258" s="44"/>
      <c r="R258" s="44"/>
      <c r="S258" s="44"/>
      <c r="T258" s="44"/>
      <c r="U258" s="44"/>
      <c r="V258" s="44"/>
      <c r="W258" s="44"/>
      <c r="X258" s="44"/>
    </row>
    <row r="259" spans="1:24" ht="15" customHeight="1" x14ac:dyDescent="0.35">
      <c r="A259" s="22"/>
      <c r="B259" s="22"/>
      <c r="C259" s="22"/>
      <c r="G259" s="44"/>
      <c r="H259" s="44"/>
      <c r="I259" s="44"/>
      <c r="J259" s="44"/>
      <c r="K259" s="44"/>
      <c r="L259" s="44"/>
      <c r="M259" s="44"/>
      <c r="N259" s="44"/>
      <c r="O259" s="44"/>
      <c r="P259" s="44"/>
      <c r="Q259" s="44"/>
      <c r="R259" s="44"/>
      <c r="S259" s="44"/>
      <c r="T259" s="44"/>
      <c r="U259" s="44"/>
      <c r="V259" s="44"/>
      <c r="W259" s="44"/>
      <c r="X259" s="44"/>
    </row>
    <row r="260" spans="1:24" ht="15" customHeight="1" x14ac:dyDescent="0.35">
      <c r="A260" s="22"/>
      <c r="B260" s="22"/>
      <c r="C260" s="22"/>
      <c r="G260" s="44"/>
      <c r="H260" s="44"/>
      <c r="I260" s="44"/>
      <c r="J260" s="44"/>
      <c r="K260" s="44"/>
      <c r="L260" s="44"/>
      <c r="M260" s="44"/>
      <c r="N260" s="44"/>
      <c r="O260" s="44"/>
      <c r="P260" s="44"/>
      <c r="Q260" s="44"/>
      <c r="R260" s="44"/>
      <c r="S260" s="44"/>
      <c r="T260" s="44"/>
      <c r="U260" s="44"/>
      <c r="V260" s="44"/>
      <c r="W260" s="44"/>
      <c r="X260" s="44"/>
    </row>
    <row r="261" spans="1:24" ht="15" customHeight="1" x14ac:dyDescent="0.35">
      <c r="A261" s="22"/>
      <c r="B261" s="22"/>
      <c r="C261" s="22"/>
      <c r="G261" s="44"/>
      <c r="H261" s="44"/>
      <c r="I261" s="44"/>
      <c r="J261" s="44"/>
      <c r="K261" s="44"/>
      <c r="L261" s="44"/>
      <c r="M261" s="44"/>
      <c r="N261" s="44"/>
      <c r="O261" s="44"/>
      <c r="P261" s="44"/>
      <c r="Q261" s="44"/>
      <c r="R261" s="44"/>
      <c r="S261" s="44"/>
      <c r="T261" s="44"/>
      <c r="U261" s="44"/>
      <c r="V261" s="44"/>
      <c r="W261" s="44"/>
      <c r="X261" s="44"/>
    </row>
    <row r="262" spans="1:24" ht="15" customHeight="1" x14ac:dyDescent="0.35">
      <c r="A262" s="22"/>
      <c r="B262" s="22"/>
      <c r="C262" s="22"/>
      <c r="G262" s="44"/>
      <c r="H262" s="44"/>
      <c r="I262" s="44"/>
      <c r="J262" s="44"/>
      <c r="K262" s="44"/>
      <c r="L262" s="44"/>
      <c r="M262" s="44"/>
      <c r="N262" s="44"/>
      <c r="O262" s="44"/>
      <c r="P262" s="44"/>
      <c r="Q262" s="44"/>
      <c r="R262" s="44"/>
      <c r="S262" s="44"/>
      <c r="T262" s="44"/>
      <c r="U262" s="44"/>
      <c r="V262" s="44"/>
      <c r="W262" s="44"/>
      <c r="X262" s="44"/>
    </row>
    <row r="263" spans="1:24" ht="15" customHeight="1" x14ac:dyDescent="0.35">
      <c r="A263" s="22"/>
      <c r="B263" s="22"/>
      <c r="C263" s="22"/>
      <c r="G263" s="44"/>
      <c r="H263" s="44"/>
      <c r="I263" s="44"/>
      <c r="J263" s="44"/>
      <c r="K263" s="44"/>
      <c r="L263" s="44"/>
      <c r="M263" s="44"/>
      <c r="N263" s="44"/>
      <c r="O263" s="44"/>
      <c r="P263" s="44"/>
      <c r="Q263" s="44"/>
      <c r="R263" s="44"/>
      <c r="S263" s="44"/>
      <c r="T263" s="44"/>
      <c r="U263" s="44"/>
      <c r="V263" s="44"/>
      <c r="W263" s="44"/>
      <c r="X263" s="44"/>
    </row>
    <row r="264" spans="1:24" ht="15" customHeight="1" x14ac:dyDescent="0.35">
      <c r="A264" s="22"/>
      <c r="B264" s="22"/>
      <c r="C264" s="22"/>
      <c r="G264" s="44"/>
      <c r="H264" s="44"/>
      <c r="I264" s="44"/>
      <c r="J264" s="44"/>
      <c r="K264" s="44"/>
      <c r="L264" s="44"/>
      <c r="M264" s="44"/>
      <c r="N264" s="44"/>
      <c r="O264" s="44"/>
      <c r="P264" s="44"/>
      <c r="Q264" s="44"/>
      <c r="R264" s="44"/>
      <c r="S264" s="44"/>
      <c r="T264" s="44"/>
      <c r="U264" s="44"/>
      <c r="V264" s="44"/>
      <c r="W264" s="44"/>
      <c r="X264" s="44"/>
    </row>
    <row r="265" spans="1:24" ht="15" customHeight="1" x14ac:dyDescent="0.35">
      <c r="A265" s="22"/>
      <c r="B265" s="22"/>
      <c r="C265" s="22"/>
      <c r="G265" s="44"/>
      <c r="H265" s="44"/>
      <c r="I265" s="44"/>
      <c r="J265" s="44"/>
      <c r="K265" s="44"/>
      <c r="L265" s="44"/>
      <c r="M265" s="44"/>
      <c r="N265" s="44"/>
      <c r="O265" s="44"/>
      <c r="P265" s="44"/>
      <c r="Q265" s="44"/>
      <c r="R265" s="44"/>
      <c r="S265" s="44"/>
      <c r="T265" s="44"/>
      <c r="U265" s="44"/>
      <c r="V265" s="44"/>
      <c r="W265" s="44"/>
      <c r="X265" s="44"/>
    </row>
    <row r="266" spans="1:24" ht="15" customHeight="1" x14ac:dyDescent="0.35">
      <c r="A266" s="22"/>
      <c r="B266" s="22"/>
      <c r="C266" s="22"/>
      <c r="G266" s="44"/>
      <c r="H266" s="44"/>
      <c r="I266" s="44"/>
      <c r="J266" s="44"/>
      <c r="K266" s="44"/>
      <c r="L266" s="44"/>
      <c r="M266" s="44"/>
      <c r="N266" s="44"/>
      <c r="O266" s="44"/>
      <c r="P266" s="44"/>
      <c r="Q266" s="44"/>
      <c r="R266" s="44"/>
      <c r="S266" s="44"/>
      <c r="T266" s="44"/>
      <c r="U266" s="44"/>
      <c r="V266" s="44"/>
      <c r="W266" s="44"/>
      <c r="X266" s="44"/>
    </row>
    <row r="267" spans="1:24" ht="15" customHeight="1" x14ac:dyDescent="0.35">
      <c r="A267" s="22"/>
      <c r="B267" s="22"/>
      <c r="C267" s="22"/>
      <c r="G267" s="44"/>
      <c r="H267" s="44"/>
      <c r="I267" s="44"/>
      <c r="J267" s="44"/>
      <c r="K267" s="44"/>
      <c r="L267" s="44"/>
      <c r="M267" s="44"/>
      <c r="N267" s="44"/>
      <c r="O267" s="44"/>
      <c r="P267" s="44"/>
      <c r="Q267" s="44"/>
      <c r="R267" s="44"/>
      <c r="S267" s="44"/>
      <c r="T267" s="44"/>
      <c r="U267" s="44"/>
      <c r="V267" s="44"/>
      <c r="W267" s="44"/>
      <c r="X267" s="44"/>
    </row>
    <row r="268" spans="1:24" ht="15" customHeight="1" x14ac:dyDescent="0.35">
      <c r="A268" s="22"/>
      <c r="B268" s="22"/>
      <c r="C268" s="22"/>
      <c r="G268" s="44"/>
      <c r="H268" s="44"/>
      <c r="I268" s="44"/>
      <c r="J268" s="44"/>
      <c r="K268" s="44"/>
      <c r="L268" s="44"/>
      <c r="M268" s="44"/>
      <c r="N268" s="44"/>
      <c r="O268" s="44"/>
      <c r="P268" s="44"/>
      <c r="Q268" s="44"/>
      <c r="R268" s="44"/>
      <c r="S268" s="44"/>
      <c r="T268" s="44"/>
      <c r="U268" s="44"/>
      <c r="V268" s="44"/>
      <c r="W268" s="44"/>
      <c r="X268" s="44"/>
    </row>
    <row r="269" spans="1:24" ht="15" customHeight="1" x14ac:dyDescent="0.35">
      <c r="A269" s="22"/>
      <c r="B269" s="22"/>
      <c r="C269" s="22"/>
      <c r="G269" s="44"/>
      <c r="H269" s="44"/>
      <c r="I269" s="44"/>
      <c r="J269" s="44"/>
      <c r="K269" s="44"/>
      <c r="L269" s="44"/>
      <c r="M269" s="44"/>
      <c r="N269" s="44"/>
      <c r="O269" s="44"/>
      <c r="P269" s="44"/>
      <c r="Q269" s="44"/>
      <c r="R269" s="44"/>
      <c r="S269" s="44"/>
      <c r="T269" s="44"/>
      <c r="U269" s="44"/>
      <c r="V269" s="44"/>
      <c r="W269" s="44"/>
      <c r="X269" s="44"/>
    </row>
    <row r="270" spans="1:24" ht="15" customHeight="1" x14ac:dyDescent="0.35">
      <c r="A270" s="22"/>
      <c r="B270" s="22"/>
      <c r="C270" s="22"/>
      <c r="G270" s="44"/>
      <c r="H270" s="44"/>
      <c r="I270" s="44"/>
      <c r="J270" s="44"/>
      <c r="K270" s="44"/>
      <c r="L270" s="44"/>
      <c r="M270" s="44"/>
      <c r="N270" s="44"/>
      <c r="O270" s="44"/>
      <c r="P270" s="44"/>
      <c r="Q270" s="44"/>
      <c r="R270" s="44"/>
      <c r="S270" s="44"/>
      <c r="T270" s="44"/>
      <c r="U270" s="44"/>
      <c r="V270" s="44"/>
      <c r="W270" s="44"/>
      <c r="X270" s="44"/>
    </row>
    <row r="271" spans="1:24" ht="15" customHeight="1" x14ac:dyDescent="0.35">
      <c r="A271" s="22"/>
      <c r="B271" s="22"/>
      <c r="C271" s="22"/>
      <c r="G271" s="44"/>
      <c r="H271" s="44"/>
      <c r="I271" s="44"/>
      <c r="J271" s="44"/>
      <c r="K271" s="44"/>
      <c r="L271" s="44"/>
      <c r="M271" s="44"/>
      <c r="N271" s="44"/>
      <c r="O271" s="44"/>
      <c r="P271" s="44"/>
      <c r="Q271" s="44"/>
      <c r="R271" s="44"/>
      <c r="S271" s="44"/>
      <c r="T271" s="44"/>
      <c r="U271" s="44"/>
      <c r="V271" s="44"/>
      <c r="W271" s="44"/>
      <c r="X271" s="44"/>
    </row>
    <row r="272" spans="1:24" ht="15" customHeight="1" x14ac:dyDescent="0.35">
      <c r="A272" s="22"/>
      <c r="B272" s="22"/>
      <c r="C272" s="22"/>
      <c r="G272" s="44"/>
      <c r="H272" s="44"/>
      <c r="I272" s="44"/>
      <c r="J272" s="44"/>
      <c r="K272" s="44"/>
      <c r="L272" s="44"/>
      <c r="M272" s="44"/>
      <c r="N272" s="44"/>
      <c r="O272" s="44"/>
      <c r="P272" s="44"/>
      <c r="Q272" s="44"/>
      <c r="R272" s="44"/>
      <c r="S272" s="44"/>
      <c r="T272" s="44"/>
      <c r="U272" s="44"/>
      <c r="V272" s="44"/>
      <c r="W272" s="44"/>
      <c r="X272" s="44"/>
    </row>
    <row r="273" spans="1:24" ht="15" customHeight="1" x14ac:dyDescent="0.35">
      <c r="A273" s="22"/>
      <c r="B273" s="22"/>
      <c r="C273" s="22"/>
      <c r="G273" s="44"/>
      <c r="H273" s="44"/>
      <c r="I273" s="44"/>
      <c r="J273" s="44"/>
      <c r="K273" s="44"/>
      <c r="L273" s="44"/>
      <c r="M273" s="44"/>
      <c r="N273" s="44"/>
      <c r="O273" s="44"/>
      <c r="P273" s="44"/>
      <c r="Q273" s="44"/>
      <c r="R273" s="44"/>
      <c r="S273" s="44"/>
      <c r="T273" s="44"/>
      <c r="U273" s="44"/>
      <c r="V273" s="44"/>
      <c r="W273" s="44"/>
      <c r="X273" s="44"/>
    </row>
    <row r="274" spans="1:24" ht="15" customHeight="1" x14ac:dyDescent="0.35">
      <c r="A274" s="22"/>
      <c r="B274" s="22"/>
      <c r="C274" s="22"/>
      <c r="G274" s="44"/>
      <c r="H274" s="44"/>
      <c r="I274" s="44"/>
      <c r="J274" s="44"/>
      <c r="K274" s="44"/>
      <c r="L274" s="44"/>
      <c r="M274" s="44"/>
      <c r="N274" s="44"/>
      <c r="O274" s="44"/>
      <c r="P274" s="44"/>
      <c r="Q274" s="44"/>
      <c r="R274" s="44"/>
      <c r="S274" s="44"/>
      <c r="T274" s="44"/>
      <c r="U274" s="44"/>
      <c r="V274" s="44"/>
      <c r="W274" s="44"/>
      <c r="X274" s="44"/>
    </row>
    <row r="275" spans="1:24" ht="15" customHeight="1" x14ac:dyDescent="0.35">
      <c r="A275" s="22"/>
      <c r="B275" s="22"/>
      <c r="C275" s="22"/>
      <c r="G275" s="44"/>
      <c r="H275" s="44"/>
      <c r="I275" s="44"/>
      <c r="J275" s="44"/>
      <c r="K275" s="44"/>
      <c r="L275" s="44"/>
      <c r="M275" s="44"/>
      <c r="N275" s="44"/>
      <c r="O275" s="44"/>
      <c r="P275" s="44"/>
      <c r="Q275" s="44"/>
      <c r="R275" s="44"/>
      <c r="S275" s="44"/>
      <c r="T275" s="44"/>
      <c r="U275" s="44"/>
      <c r="V275" s="44"/>
      <c r="W275" s="44"/>
      <c r="X275" s="44"/>
    </row>
    <row r="276" spans="1:24" ht="15" customHeight="1" x14ac:dyDescent="0.35">
      <c r="A276" s="22"/>
      <c r="B276" s="22"/>
      <c r="C276" s="22"/>
      <c r="G276" s="44"/>
      <c r="H276" s="44"/>
      <c r="I276" s="44"/>
      <c r="J276" s="44"/>
      <c r="K276" s="44"/>
      <c r="L276" s="44"/>
      <c r="M276" s="44"/>
      <c r="N276" s="44"/>
      <c r="O276" s="44"/>
      <c r="P276" s="44"/>
      <c r="Q276" s="44"/>
      <c r="R276" s="44"/>
      <c r="S276" s="44"/>
      <c r="T276" s="44"/>
      <c r="U276" s="44"/>
      <c r="V276" s="44"/>
      <c r="W276" s="44"/>
      <c r="X276" s="44"/>
    </row>
    <row r="277" spans="1:24" ht="15" customHeight="1" x14ac:dyDescent="0.35">
      <c r="A277" s="22"/>
      <c r="B277" s="22"/>
      <c r="C277" s="22"/>
      <c r="G277" s="44"/>
      <c r="H277" s="44"/>
      <c r="I277" s="44"/>
      <c r="J277" s="44"/>
      <c r="K277" s="44"/>
      <c r="L277" s="44"/>
      <c r="M277" s="44"/>
      <c r="N277" s="44"/>
      <c r="O277" s="44"/>
      <c r="P277" s="44"/>
      <c r="Q277" s="44"/>
      <c r="R277" s="44"/>
      <c r="S277" s="44"/>
      <c r="T277" s="44"/>
      <c r="U277" s="44"/>
      <c r="V277" s="44"/>
      <c r="W277" s="44"/>
      <c r="X277" s="44"/>
    </row>
    <row r="278" spans="1:24" ht="15" customHeight="1" x14ac:dyDescent="0.35">
      <c r="A278" s="22"/>
      <c r="B278" s="22"/>
      <c r="C278" s="22"/>
      <c r="G278" s="44"/>
      <c r="H278" s="44"/>
      <c r="I278" s="44"/>
      <c r="J278" s="44"/>
      <c r="K278" s="44"/>
      <c r="L278" s="44"/>
      <c r="M278" s="44"/>
      <c r="N278" s="44"/>
      <c r="O278" s="44"/>
      <c r="P278" s="44"/>
      <c r="Q278" s="44"/>
      <c r="R278" s="44"/>
      <c r="S278" s="44"/>
      <c r="T278" s="44"/>
      <c r="U278" s="44"/>
      <c r="V278" s="44"/>
      <c r="W278" s="44"/>
      <c r="X278" s="44"/>
    </row>
    <row r="279" spans="1:24" ht="15" customHeight="1" x14ac:dyDescent="0.35">
      <c r="A279" s="22"/>
      <c r="B279" s="22"/>
      <c r="C279" s="22"/>
      <c r="G279" s="44"/>
      <c r="H279" s="44"/>
      <c r="I279" s="44"/>
      <c r="J279" s="44"/>
      <c r="K279" s="44"/>
      <c r="L279" s="44"/>
      <c r="M279" s="44"/>
      <c r="N279" s="44"/>
      <c r="O279" s="44"/>
      <c r="P279" s="44"/>
      <c r="Q279" s="44"/>
      <c r="R279" s="44"/>
      <c r="S279" s="44"/>
      <c r="T279" s="44"/>
      <c r="U279" s="44"/>
      <c r="V279" s="44"/>
      <c r="W279" s="44"/>
      <c r="X279" s="44"/>
    </row>
    <row r="280" spans="1:24" ht="15" customHeight="1" x14ac:dyDescent="0.35">
      <c r="A280" s="22"/>
      <c r="B280" s="22"/>
      <c r="C280" s="22"/>
      <c r="G280" s="44"/>
      <c r="H280" s="44"/>
      <c r="I280" s="44"/>
      <c r="J280" s="44"/>
      <c r="K280" s="44"/>
      <c r="L280" s="44"/>
      <c r="M280" s="44"/>
      <c r="N280" s="44"/>
      <c r="O280" s="44"/>
      <c r="P280" s="44"/>
      <c r="Q280" s="44"/>
      <c r="R280" s="44"/>
      <c r="S280" s="44"/>
      <c r="T280" s="44"/>
      <c r="U280" s="44"/>
      <c r="V280" s="44"/>
      <c r="W280" s="44"/>
      <c r="X280" s="44"/>
    </row>
    <row r="281" spans="1:24" ht="15" customHeight="1" x14ac:dyDescent="0.35">
      <c r="A281" s="22"/>
      <c r="B281" s="22"/>
      <c r="C281" s="22"/>
      <c r="G281" s="44"/>
      <c r="H281" s="44"/>
      <c r="I281" s="44"/>
      <c r="J281" s="44"/>
      <c r="K281" s="44"/>
      <c r="L281" s="44"/>
      <c r="M281" s="44"/>
      <c r="N281" s="44"/>
      <c r="O281" s="44"/>
      <c r="P281" s="44"/>
      <c r="Q281" s="44"/>
      <c r="R281" s="44"/>
      <c r="S281" s="44"/>
      <c r="T281" s="44"/>
      <c r="U281" s="44"/>
      <c r="V281" s="44"/>
      <c r="W281" s="44"/>
      <c r="X281" s="44"/>
    </row>
    <row r="282" spans="1:24" ht="15" customHeight="1" x14ac:dyDescent="0.35">
      <c r="A282" s="22"/>
      <c r="B282" s="22"/>
      <c r="C282" s="22"/>
      <c r="G282" s="44"/>
      <c r="H282" s="44"/>
      <c r="I282" s="44"/>
      <c r="J282" s="44"/>
      <c r="K282" s="44"/>
      <c r="L282" s="44"/>
      <c r="M282" s="44"/>
      <c r="N282" s="44"/>
      <c r="O282" s="44"/>
      <c r="P282" s="44"/>
      <c r="Q282" s="44"/>
      <c r="R282" s="44"/>
      <c r="S282" s="44"/>
      <c r="T282" s="44"/>
      <c r="U282" s="44"/>
      <c r="V282" s="44"/>
      <c r="W282" s="44"/>
      <c r="X282" s="44"/>
    </row>
    <row r="283" spans="1:24" ht="15" customHeight="1" x14ac:dyDescent="0.35">
      <c r="A283" s="22"/>
      <c r="B283" s="22"/>
      <c r="C283" s="22"/>
      <c r="G283" s="44"/>
      <c r="H283" s="44"/>
      <c r="I283" s="44"/>
      <c r="J283" s="44"/>
      <c r="K283" s="44"/>
      <c r="L283" s="44"/>
      <c r="M283" s="44"/>
      <c r="N283" s="44"/>
      <c r="O283" s="44"/>
      <c r="P283" s="44"/>
      <c r="Q283" s="44"/>
      <c r="R283" s="44"/>
      <c r="S283" s="44"/>
      <c r="T283" s="44"/>
      <c r="U283" s="44"/>
      <c r="V283" s="44"/>
      <c r="W283" s="44"/>
      <c r="X283" s="44"/>
    </row>
    <row r="284" spans="1:24" ht="15" customHeight="1" x14ac:dyDescent="0.35">
      <c r="A284" s="22"/>
      <c r="B284" s="22"/>
      <c r="C284" s="22"/>
      <c r="G284" s="44"/>
      <c r="H284" s="44"/>
      <c r="I284" s="44"/>
      <c r="J284" s="44"/>
      <c r="K284" s="44"/>
      <c r="L284" s="44"/>
      <c r="M284" s="44"/>
      <c r="N284" s="44"/>
      <c r="O284" s="44"/>
      <c r="P284" s="44"/>
      <c r="Q284" s="44"/>
      <c r="R284" s="44"/>
      <c r="S284" s="44"/>
      <c r="T284" s="44"/>
      <c r="U284" s="44"/>
      <c r="V284" s="44"/>
      <c r="W284" s="44"/>
      <c r="X284" s="44"/>
    </row>
    <row r="285" spans="1:24" ht="15" customHeight="1" x14ac:dyDescent="0.35">
      <c r="A285" s="22"/>
      <c r="B285" s="22"/>
      <c r="C285" s="22"/>
      <c r="G285" s="44"/>
      <c r="H285" s="44"/>
      <c r="I285" s="44"/>
      <c r="J285" s="44"/>
      <c r="K285" s="44"/>
      <c r="L285" s="44"/>
      <c r="M285" s="44"/>
      <c r="N285" s="44"/>
      <c r="O285" s="44"/>
      <c r="P285" s="44"/>
      <c r="Q285" s="44"/>
      <c r="R285" s="44"/>
      <c r="S285" s="44"/>
      <c r="T285" s="44"/>
      <c r="U285" s="44"/>
      <c r="V285" s="44"/>
      <c r="W285" s="44"/>
      <c r="X285" s="44"/>
    </row>
    <row r="286" spans="1:24" ht="15" customHeight="1" x14ac:dyDescent="0.35">
      <c r="A286" s="22"/>
      <c r="B286" s="22"/>
      <c r="C286" s="22"/>
      <c r="G286" s="44"/>
      <c r="H286" s="44"/>
      <c r="I286" s="44"/>
      <c r="J286" s="44"/>
      <c r="K286" s="44"/>
      <c r="L286" s="44"/>
      <c r="M286" s="44"/>
      <c r="N286" s="44"/>
      <c r="O286" s="44"/>
      <c r="P286" s="44"/>
      <c r="Q286" s="44"/>
      <c r="R286" s="44"/>
      <c r="S286" s="44"/>
      <c r="T286" s="44"/>
      <c r="U286" s="44"/>
      <c r="V286" s="44"/>
      <c r="W286" s="44"/>
      <c r="X286" s="44"/>
    </row>
    <row r="287" spans="1:24" ht="15" customHeight="1" x14ac:dyDescent="0.35">
      <c r="A287" s="22"/>
      <c r="B287" s="22"/>
      <c r="C287" s="22"/>
      <c r="G287" s="44"/>
      <c r="H287" s="44"/>
      <c r="I287" s="44"/>
      <c r="J287" s="44"/>
      <c r="K287" s="44"/>
      <c r="L287" s="44"/>
      <c r="M287" s="44"/>
      <c r="N287" s="44"/>
      <c r="O287" s="44"/>
      <c r="P287" s="44"/>
      <c r="Q287" s="44"/>
      <c r="R287" s="44"/>
      <c r="S287" s="44"/>
      <c r="T287" s="44"/>
      <c r="U287" s="44"/>
      <c r="V287" s="44"/>
      <c r="W287" s="44"/>
      <c r="X287" s="44"/>
    </row>
    <row r="288" spans="1:24" ht="15" customHeight="1" x14ac:dyDescent="0.35">
      <c r="A288" s="22"/>
      <c r="B288" s="22"/>
      <c r="C288" s="22"/>
      <c r="G288" s="44"/>
      <c r="H288" s="44"/>
      <c r="I288" s="44"/>
      <c r="J288" s="44"/>
      <c r="K288" s="44"/>
      <c r="L288" s="44"/>
      <c r="M288" s="44"/>
      <c r="N288" s="44"/>
      <c r="O288" s="44"/>
      <c r="P288" s="44"/>
      <c r="Q288" s="44"/>
      <c r="R288" s="44"/>
      <c r="S288" s="44"/>
      <c r="T288" s="44"/>
      <c r="U288" s="44"/>
      <c r="V288" s="44"/>
      <c r="W288" s="44"/>
      <c r="X288" s="44"/>
    </row>
    <row r="289" spans="1:24" ht="15" customHeight="1" x14ac:dyDescent="0.35">
      <c r="A289" s="22"/>
      <c r="B289" s="22"/>
      <c r="C289" s="22"/>
      <c r="G289" s="44"/>
      <c r="H289" s="44"/>
      <c r="I289" s="44"/>
      <c r="J289" s="44"/>
      <c r="K289" s="44"/>
      <c r="L289" s="44"/>
      <c r="M289" s="44"/>
      <c r="N289" s="44"/>
      <c r="O289" s="44"/>
      <c r="P289" s="44"/>
      <c r="Q289" s="44"/>
      <c r="R289" s="44"/>
      <c r="S289" s="44"/>
      <c r="T289" s="44"/>
      <c r="U289" s="44"/>
      <c r="V289" s="44"/>
      <c r="W289" s="44"/>
      <c r="X289" s="44"/>
    </row>
    <row r="290" spans="1:24" ht="15" customHeight="1" x14ac:dyDescent="0.35">
      <c r="A290" s="22"/>
      <c r="B290" s="22"/>
      <c r="C290" s="22"/>
      <c r="G290" s="44"/>
      <c r="H290" s="44"/>
      <c r="I290" s="44"/>
      <c r="J290" s="44"/>
      <c r="K290" s="44"/>
      <c r="L290" s="44"/>
      <c r="M290" s="44"/>
      <c r="N290" s="44"/>
      <c r="O290" s="44"/>
      <c r="P290" s="44"/>
      <c r="Q290" s="44"/>
      <c r="R290" s="44"/>
      <c r="S290" s="44"/>
      <c r="T290" s="44"/>
      <c r="U290" s="44"/>
      <c r="V290" s="44"/>
      <c r="W290" s="44"/>
      <c r="X290" s="44"/>
    </row>
    <row r="291" spans="1:24" ht="15" customHeight="1" x14ac:dyDescent="0.35">
      <c r="A291" s="22"/>
      <c r="B291" s="22"/>
      <c r="C291" s="22"/>
      <c r="G291" s="44"/>
      <c r="H291" s="44"/>
      <c r="I291" s="44"/>
      <c r="J291" s="44"/>
      <c r="K291" s="44"/>
      <c r="L291" s="44"/>
      <c r="M291" s="44"/>
      <c r="N291" s="44"/>
      <c r="O291" s="44"/>
      <c r="P291" s="44"/>
      <c r="Q291" s="44"/>
      <c r="R291" s="44"/>
      <c r="S291" s="44"/>
      <c r="T291" s="44"/>
      <c r="U291" s="44"/>
      <c r="V291" s="44"/>
      <c r="W291" s="44"/>
      <c r="X291" s="44"/>
    </row>
    <row r="292" spans="1:24" ht="15" customHeight="1" x14ac:dyDescent="0.35">
      <c r="A292" s="22"/>
      <c r="B292" s="22"/>
      <c r="C292" s="22"/>
      <c r="G292" s="44"/>
      <c r="H292" s="44"/>
      <c r="I292" s="44"/>
      <c r="J292" s="44"/>
      <c r="K292" s="44"/>
      <c r="L292" s="44"/>
      <c r="M292" s="44"/>
      <c r="N292" s="44"/>
      <c r="O292" s="44"/>
      <c r="P292" s="44"/>
      <c r="Q292" s="44"/>
      <c r="R292" s="44"/>
      <c r="S292" s="44"/>
      <c r="T292" s="44"/>
      <c r="U292" s="44"/>
      <c r="V292" s="44"/>
      <c r="W292" s="44"/>
      <c r="X292" s="44"/>
    </row>
    <row r="293" spans="1:24" ht="15" customHeight="1" x14ac:dyDescent="0.35">
      <c r="A293" s="22"/>
      <c r="B293" s="22"/>
      <c r="C293" s="22"/>
      <c r="G293" s="44"/>
      <c r="H293" s="44"/>
      <c r="I293" s="44"/>
      <c r="J293" s="44"/>
      <c r="K293" s="44"/>
      <c r="L293" s="44"/>
      <c r="M293" s="44"/>
      <c r="N293" s="44"/>
      <c r="O293" s="44"/>
      <c r="P293" s="44"/>
      <c r="Q293" s="44"/>
      <c r="R293" s="44"/>
      <c r="S293" s="44"/>
      <c r="T293" s="44"/>
      <c r="U293" s="44"/>
      <c r="V293" s="44"/>
      <c r="W293" s="44"/>
      <c r="X293" s="44"/>
    </row>
    <row r="294" spans="1:24" ht="15" customHeight="1" x14ac:dyDescent="0.35">
      <c r="A294" s="22"/>
      <c r="B294" s="22"/>
      <c r="C294" s="22"/>
      <c r="G294" s="44"/>
      <c r="H294" s="44"/>
      <c r="I294" s="44"/>
      <c r="J294" s="44"/>
      <c r="K294" s="44"/>
      <c r="L294" s="44"/>
      <c r="M294" s="44"/>
      <c r="N294" s="44"/>
      <c r="O294" s="44"/>
      <c r="P294" s="44"/>
      <c r="Q294" s="44"/>
      <c r="R294" s="44"/>
      <c r="S294" s="44"/>
      <c r="T294" s="44"/>
      <c r="U294" s="44"/>
      <c r="V294" s="44"/>
      <c r="W294" s="44"/>
      <c r="X294" s="44"/>
    </row>
    <row r="295" spans="1:24" ht="15" customHeight="1" x14ac:dyDescent="0.35">
      <c r="A295" s="22"/>
      <c r="B295" s="22"/>
      <c r="C295" s="22"/>
      <c r="G295" s="44"/>
      <c r="H295" s="44"/>
      <c r="I295" s="44"/>
      <c r="J295" s="44"/>
      <c r="K295" s="44"/>
      <c r="L295" s="44"/>
      <c r="M295" s="44"/>
      <c r="N295" s="44"/>
      <c r="O295" s="44"/>
      <c r="P295" s="44"/>
      <c r="Q295" s="44"/>
      <c r="R295" s="44"/>
      <c r="S295" s="44"/>
      <c r="T295" s="44"/>
      <c r="U295" s="44"/>
      <c r="V295" s="44"/>
      <c r="W295" s="44"/>
      <c r="X295" s="44"/>
    </row>
    <row r="296" spans="1:24" ht="15" customHeight="1" x14ac:dyDescent="0.35">
      <c r="A296" s="22"/>
      <c r="B296" s="22"/>
      <c r="C296" s="22"/>
      <c r="G296" s="44"/>
      <c r="H296" s="44"/>
      <c r="I296" s="44"/>
      <c r="J296" s="44"/>
      <c r="K296" s="44"/>
      <c r="L296" s="44"/>
      <c r="M296" s="44"/>
      <c r="N296" s="44"/>
      <c r="O296" s="44"/>
      <c r="P296" s="44"/>
      <c r="Q296" s="44"/>
      <c r="R296" s="44"/>
      <c r="S296" s="44"/>
      <c r="T296" s="44"/>
      <c r="U296" s="44"/>
      <c r="V296" s="44"/>
      <c r="W296" s="44"/>
      <c r="X296" s="44"/>
    </row>
    <row r="297" spans="1:24" ht="15" customHeight="1" x14ac:dyDescent="0.35">
      <c r="A297" s="22"/>
      <c r="B297" s="22"/>
      <c r="C297" s="22"/>
      <c r="G297" s="44"/>
      <c r="H297" s="44"/>
      <c r="I297" s="44"/>
      <c r="J297" s="44"/>
      <c r="K297" s="44"/>
      <c r="L297" s="44"/>
      <c r="M297" s="44"/>
      <c r="N297" s="44"/>
      <c r="O297" s="44"/>
      <c r="P297" s="44"/>
      <c r="Q297" s="44"/>
      <c r="R297" s="44"/>
      <c r="S297" s="44"/>
      <c r="T297" s="44"/>
      <c r="U297" s="44"/>
      <c r="V297" s="44"/>
      <c r="W297" s="44"/>
      <c r="X297" s="44"/>
    </row>
    <row r="298" spans="1:24" ht="15" customHeight="1" x14ac:dyDescent="0.35">
      <c r="A298" s="22"/>
      <c r="B298" s="22"/>
      <c r="C298" s="22"/>
      <c r="G298" s="44"/>
      <c r="H298" s="44"/>
      <c r="I298" s="44"/>
      <c r="J298" s="44"/>
      <c r="K298" s="44"/>
      <c r="L298" s="44"/>
      <c r="M298" s="44"/>
      <c r="N298" s="44"/>
      <c r="O298" s="44"/>
      <c r="P298" s="44"/>
      <c r="Q298" s="44"/>
      <c r="R298" s="44"/>
      <c r="S298" s="44"/>
      <c r="T298" s="44"/>
      <c r="U298" s="44"/>
      <c r="V298" s="44"/>
      <c r="W298" s="44"/>
      <c r="X298" s="44"/>
    </row>
    <row r="299" spans="1:24" ht="15" customHeight="1" x14ac:dyDescent="0.35">
      <c r="A299" s="22"/>
      <c r="B299" s="22"/>
      <c r="C299" s="22"/>
      <c r="G299" s="44"/>
      <c r="H299" s="44"/>
      <c r="I299" s="44"/>
      <c r="J299" s="44"/>
      <c r="K299" s="44"/>
      <c r="L299" s="44"/>
      <c r="M299" s="44"/>
      <c r="N299" s="44"/>
      <c r="O299" s="44"/>
      <c r="P299" s="44"/>
      <c r="Q299" s="44"/>
      <c r="R299" s="44"/>
      <c r="S299" s="44"/>
      <c r="T299" s="44"/>
      <c r="U299" s="44"/>
      <c r="V299" s="44"/>
      <c r="W299" s="44"/>
      <c r="X299" s="44"/>
    </row>
    <row r="300" spans="1:24" ht="15" customHeight="1" x14ac:dyDescent="0.35">
      <c r="A300" s="22"/>
      <c r="B300" s="22"/>
      <c r="C300" s="22"/>
      <c r="G300" s="44"/>
      <c r="H300" s="44"/>
      <c r="I300" s="44"/>
      <c r="J300" s="44"/>
      <c r="K300" s="44"/>
      <c r="L300" s="44"/>
      <c r="M300" s="44"/>
      <c r="N300" s="44"/>
      <c r="O300" s="44"/>
      <c r="P300" s="44"/>
      <c r="Q300" s="44"/>
      <c r="R300" s="44"/>
      <c r="S300" s="44"/>
      <c r="T300" s="44"/>
      <c r="U300" s="44"/>
      <c r="V300" s="44"/>
      <c r="W300" s="44"/>
      <c r="X300" s="44"/>
    </row>
    <row r="301" spans="1:24" ht="15" customHeight="1" x14ac:dyDescent="0.35">
      <c r="A301" s="22"/>
      <c r="B301" s="22"/>
      <c r="C301" s="22"/>
      <c r="G301" s="44"/>
      <c r="H301" s="44"/>
      <c r="I301" s="44"/>
      <c r="J301" s="44"/>
      <c r="K301" s="44"/>
      <c r="L301" s="44"/>
      <c r="M301" s="44"/>
      <c r="N301" s="44"/>
      <c r="O301" s="44"/>
      <c r="P301" s="44"/>
      <c r="Q301" s="44"/>
      <c r="R301" s="44"/>
      <c r="S301" s="44"/>
      <c r="T301" s="44"/>
      <c r="U301" s="44"/>
      <c r="V301" s="44"/>
      <c r="W301" s="44"/>
      <c r="X301" s="44"/>
    </row>
    <row r="302" spans="1:24" ht="15" customHeight="1" x14ac:dyDescent="0.35">
      <c r="A302" s="22"/>
      <c r="B302" s="22"/>
      <c r="C302" s="22"/>
      <c r="G302" s="44"/>
      <c r="H302" s="44"/>
      <c r="I302" s="44"/>
      <c r="J302" s="44"/>
      <c r="K302" s="44"/>
      <c r="L302" s="44"/>
      <c r="M302" s="44"/>
      <c r="N302" s="44"/>
      <c r="O302" s="44"/>
      <c r="P302" s="44"/>
      <c r="Q302" s="44"/>
      <c r="R302" s="44"/>
      <c r="S302" s="44"/>
      <c r="T302" s="44"/>
      <c r="U302" s="44"/>
      <c r="V302" s="44"/>
      <c r="W302" s="44"/>
      <c r="X302" s="44"/>
    </row>
    <row r="303" spans="1:24" ht="15" customHeight="1" x14ac:dyDescent="0.35">
      <c r="A303" s="22"/>
      <c r="B303" s="22"/>
      <c r="C303" s="22"/>
      <c r="G303" s="44"/>
      <c r="H303" s="44"/>
      <c r="I303" s="44"/>
      <c r="J303" s="44"/>
      <c r="K303" s="44"/>
      <c r="L303" s="44"/>
      <c r="M303" s="44"/>
      <c r="N303" s="44"/>
      <c r="O303" s="44"/>
      <c r="P303" s="44"/>
      <c r="Q303" s="44"/>
      <c r="R303" s="44"/>
      <c r="S303" s="44"/>
      <c r="T303" s="44"/>
      <c r="U303" s="44"/>
      <c r="V303" s="44"/>
      <c r="W303" s="44"/>
      <c r="X303" s="44"/>
    </row>
    <row r="304" spans="1:24" ht="15" customHeight="1" x14ac:dyDescent="0.35">
      <c r="A304" s="22"/>
      <c r="B304" s="22"/>
      <c r="C304" s="22"/>
      <c r="G304" s="44"/>
      <c r="H304" s="44"/>
      <c r="I304" s="44"/>
      <c r="J304" s="44"/>
      <c r="K304" s="44"/>
      <c r="L304" s="44"/>
      <c r="M304" s="44"/>
      <c r="N304" s="44"/>
      <c r="O304" s="44"/>
      <c r="P304" s="44"/>
      <c r="Q304" s="44"/>
      <c r="R304" s="44"/>
      <c r="S304" s="44"/>
      <c r="T304" s="44"/>
      <c r="U304" s="44"/>
      <c r="V304" s="44"/>
      <c r="W304" s="44"/>
      <c r="X304" s="44"/>
    </row>
    <row r="305" spans="1:24" ht="15" customHeight="1" x14ac:dyDescent="0.35">
      <c r="A305" s="22"/>
      <c r="B305" s="22"/>
      <c r="C305" s="22"/>
      <c r="G305" s="44"/>
      <c r="H305" s="44"/>
      <c r="I305" s="44"/>
      <c r="J305" s="44"/>
      <c r="K305" s="44"/>
      <c r="L305" s="44"/>
      <c r="M305" s="44"/>
      <c r="N305" s="44"/>
      <c r="O305" s="44"/>
      <c r="P305" s="44"/>
      <c r="Q305" s="44"/>
      <c r="R305" s="44"/>
      <c r="S305" s="44"/>
      <c r="T305" s="44"/>
      <c r="U305" s="44"/>
      <c r="V305" s="44"/>
      <c r="W305" s="44"/>
      <c r="X305" s="44"/>
    </row>
    <row r="306" spans="1:24" ht="15" customHeight="1" x14ac:dyDescent="0.35">
      <c r="A306" s="22"/>
      <c r="B306" s="22"/>
      <c r="C306" s="22"/>
      <c r="G306" s="44"/>
      <c r="H306" s="44"/>
      <c r="I306" s="44"/>
      <c r="J306" s="44"/>
      <c r="K306" s="44"/>
      <c r="L306" s="44"/>
      <c r="M306" s="44"/>
      <c r="N306" s="44"/>
      <c r="O306" s="44"/>
      <c r="P306" s="44"/>
      <c r="Q306" s="44"/>
      <c r="R306" s="44"/>
      <c r="S306" s="44"/>
      <c r="T306" s="44"/>
      <c r="U306" s="44"/>
      <c r="V306" s="44"/>
      <c r="W306" s="44"/>
      <c r="X306" s="44"/>
    </row>
    <row r="307" spans="1:24" ht="15" customHeight="1" x14ac:dyDescent="0.35">
      <c r="A307" s="22"/>
      <c r="B307" s="22"/>
      <c r="C307" s="22"/>
      <c r="G307" s="44"/>
      <c r="H307" s="44"/>
      <c r="I307" s="44"/>
      <c r="J307" s="44"/>
      <c r="K307" s="44"/>
      <c r="L307" s="44"/>
      <c r="M307" s="44"/>
      <c r="N307" s="44"/>
      <c r="O307" s="44"/>
      <c r="P307" s="44"/>
      <c r="Q307" s="44"/>
      <c r="R307" s="44"/>
      <c r="S307" s="44"/>
      <c r="T307" s="44"/>
      <c r="U307" s="44"/>
      <c r="V307" s="44"/>
      <c r="W307" s="44"/>
      <c r="X307" s="44"/>
    </row>
    <row r="308" spans="1:24" ht="15" customHeight="1" x14ac:dyDescent="0.35">
      <c r="A308" s="22"/>
      <c r="B308" s="22"/>
      <c r="C308" s="22"/>
      <c r="G308" s="44"/>
      <c r="H308" s="44"/>
      <c r="I308" s="44"/>
      <c r="J308" s="44"/>
      <c r="K308" s="44"/>
      <c r="L308" s="44"/>
      <c r="M308" s="44"/>
      <c r="N308" s="44"/>
      <c r="O308" s="44"/>
      <c r="P308" s="44"/>
      <c r="Q308" s="44"/>
      <c r="R308" s="44"/>
      <c r="S308" s="44"/>
      <c r="T308" s="44"/>
      <c r="U308" s="44"/>
      <c r="V308" s="44"/>
      <c r="W308" s="44"/>
      <c r="X308" s="44"/>
    </row>
    <row r="309" spans="1:24" ht="15" customHeight="1" x14ac:dyDescent="0.35">
      <c r="A309" s="22"/>
      <c r="B309" s="22"/>
      <c r="C309" s="22"/>
      <c r="G309" s="44"/>
      <c r="H309" s="44"/>
      <c r="I309" s="44"/>
      <c r="J309" s="44"/>
      <c r="K309" s="44"/>
      <c r="L309" s="44"/>
      <c r="M309" s="44"/>
      <c r="N309" s="44"/>
      <c r="O309" s="44"/>
      <c r="P309" s="44"/>
      <c r="Q309" s="44"/>
      <c r="R309" s="44"/>
      <c r="S309" s="44"/>
      <c r="T309" s="44"/>
      <c r="U309" s="44"/>
      <c r="V309" s="44"/>
      <c r="W309" s="44"/>
      <c r="X309" s="44"/>
    </row>
    <row r="310" spans="1:24" ht="15" customHeight="1" x14ac:dyDescent="0.35">
      <c r="A310" s="22"/>
      <c r="B310" s="22"/>
      <c r="C310" s="22"/>
      <c r="G310" s="44"/>
      <c r="H310" s="44"/>
      <c r="I310" s="44"/>
      <c r="J310" s="44"/>
      <c r="K310" s="44"/>
      <c r="L310" s="44"/>
      <c r="M310" s="44"/>
      <c r="N310" s="44"/>
      <c r="O310" s="44"/>
      <c r="P310" s="44"/>
      <c r="Q310" s="44"/>
      <c r="R310" s="44"/>
      <c r="S310" s="44"/>
      <c r="T310" s="44"/>
      <c r="U310" s="44"/>
      <c r="V310" s="44"/>
      <c r="W310" s="44"/>
      <c r="X310" s="44"/>
    </row>
    <row r="311" spans="1:24" ht="15" customHeight="1" x14ac:dyDescent="0.35">
      <c r="A311" s="22"/>
      <c r="B311" s="22"/>
      <c r="C311" s="22"/>
      <c r="G311" s="44"/>
      <c r="H311" s="44"/>
      <c r="I311" s="44"/>
      <c r="J311" s="44"/>
      <c r="K311" s="44"/>
      <c r="L311" s="44"/>
      <c r="M311" s="44"/>
      <c r="N311" s="44"/>
      <c r="O311" s="44"/>
      <c r="P311" s="44"/>
      <c r="Q311" s="44"/>
      <c r="R311" s="44"/>
      <c r="S311" s="44"/>
      <c r="T311" s="44"/>
      <c r="U311" s="44"/>
      <c r="V311" s="44"/>
      <c r="W311" s="44"/>
      <c r="X311" s="44"/>
    </row>
    <row r="312" spans="1:24" ht="15" customHeight="1" x14ac:dyDescent="0.35">
      <c r="A312" s="22"/>
      <c r="B312" s="22"/>
      <c r="C312" s="22"/>
      <c r="G312" s="44"/>
      <c r="H312" s="44"/>
      <c r="I312" s="44"/>
      <c r="J312" s="44"/>
      <c r="K312" s="44"/>
      <c r="L312" s="44"/>
      <c r="M312" s="44"/>
      <c r="N312" s="44"/>
      <c r="O312" s="44"/>
      <c r="P312" s="44"/>
      <c r="Q312" s="44"/>
      <c r="R312" s="44"/>
      <c r="S312" s="44"/>
      <c r="T312" s="44"/>
      <c r="U312" s="44"/>
      <c r="V312" s="44"/>
      <c r="W312" s="44"/>
      <c r="X312" s="44"/>
    </row>
    <row r="313" spans="1:24" ht="15" customHeight="1" x14ac:dyDescent="0.35">
      <c r="A313" s="22"/>
      <c r="B313" s="22"/>
      <c r="C313" s="22"/>
      <c r="G313" s="44"/>
      <c r="H313" s="44"/>
      <c r="I313" s="44"/>
      <c r="J313" s="44"/>
      <c r="K313" s="44"/>
      <c r="L313" s="44"/>
      <c r="M313" s="44"/>
      <c r="N313" s="44"/>
      <c r="O313" s="44"/>
      <c r="P313" s="44"/>
      <c r="Q313" s="44"/>
      <c r="R313" s="44"/>
      <c r="S313" s="44"/>
      <c r="T313" s="44"/>
      <c r="U313" s="44"/>
      <c r="V313" s="44"/>
      <c r="W313" s="44"/>
      <c r="X313" s="44"/>
    </row>
    <row r="314" spans="1:24" ht="15" customHeight="1" x14ac:dyDescent="0.35">
      <c r="A314" s="22"/>
      <c r="B314" s="22"/>
      <c r="C314" s="22"/>
      <c r="G314" s="44"/>
      <c r="H314" s="44"/>
      <c r="I314" s="44"/>
      <c r="J314" s="44"/>
      <c r="K314" s="44"/>
      <c r="L314" s="44"/>
      <c r="M314" s="44"/>
      <c r="N314" s="44"/>
      <c r="O314" s="44"/>
      <c r="P314" s="44"/>
      <c r="Q314" s="44"/>
      <c r="R314" s="44"/>
      <c r="S314" s="44"/>
      <c r="T314" s="44"/>
      <c r="U314" s="44"/>
      <c r="V314" s="44"/>
      <c r="W314" s="44"/>
      <c r="X314" s="44"/>
    </row>
    <row r="315" spans="1:24" ht="15" customHeight="1" x14ac:dyDescent="0.35">
      <c r="A315" s="22"/>
      <c r="B315" s="22"/>
      <c r="C315" s="22"/>
      <c r="G315" s="44"/>
      <c r="H315" s="44"/>
      <c r="I315" s="44"/>
      <c r="J315" s="44"/>
      <c r="K315" s="44"/>
      <c r="L315" s="44"/>
      <c r="M315" s="44"/>
      <c r="N315" s="44"/>
      <c r="O315" s="44"/>
      <c r="P315" s="44"/>
      <c r="Q315" s="44"/>
      <c r="R315" s="44"/>
      <c r="S315" s="44"/>
      <c r="T315" s="44"/>
      <c r="U315" s="44"/>
      <c r="V315" s="44"/>
      <c r="W315" s="44"/>
      <c r="X315" s="44"/>
    </row>
    <row r="316" spans="1:24" ht="15" customHeight="1" x14ac:dyDescent="0.35">
      <c r="A316" s="22"/>
      <c r="B316" s="22"/>
      <c r="C316" s="22"/>
      <c r="G316" s="44"/>
      <c r="H316" s="44"/>
      <c r="I316" s="44"/>
      <c r="J316" s="44"/>
      <c r="K316" s="44"/>
      <c r="L316" s="44"/>
      <c r="M316" s="44"/>
      <c r="N316" s="44"/>
      <c r="O316" s="44"/>
      <c r="P316" s="44"/>
      <c r="Q316" s="44"/>
      <c r="R316" s="44"/>
      <c r="S316" s="44"/>
      <c r="T316" s="44"/>
      <c r="U316" s="44"/>
      <c r="V316" s="44"/>
      <c r="W316" s="44"/>
      <c r="X316" s="44"/>
    </row>
    <row r="317" spans="1:24" ht="15" customHeight="1" x14ac:dyDescent="0.35">
      <c r="A317" s="22"/>
      <c r="B317" s="22"/>
      <c r="C317" s="22"/>
      <c r="G317" s="44"/>
      <c r="H317" s="44"/>
      <c r="I317" s="44"/>
      <c r="J317" s="44"/>
      <c r="K317" s="44"/>
      <c r="L317" s="44"/>
      <c r="M317" s="44"/>
      <c r="N317" s="44"/>
      <c r="O317" s="44"/>
      <c r="P317" s="44"/>
      <c r="Q317" s="44"/>
      <c r="R317" s="44"/>
      <c r="S317" s="44"/>
      <c r="T317" s="44"/>
      <c r="U317" s="44"/>
      <c r="V317" s="44"/>
      <c r="W317" s="44"/>
      <c r="X317" s="44"/>
    </row>
    <row r="318" spans="1:24" ht="15" customHeight="1" x14ac:dyDescent="0.35">
      <c r="A318" s="22"/>
      <c r="B318" s="22"/>
      <c r="C318" s="22"/>
      <c r="G318" s="44"/>
      <c r="H318" s="44"/>
      <c r="I318" s="44"/>
      <c r="J318" s="44"/>
      <c r="K318" s="44"/>
      <c r="L318" s="44"/>
      <c r="M318" s="44"/>
      <c r="N318" s="44"/>
      <c r="O318" s="44"/>
      <c r="P318" s="44"/>
      <c r="Q318" s="44"/>
      <c r="R318" s="44"/>
      <c r="S318" s="44"/>
      <c r="T318" s="44"/>
      <c r="U318" s="44"/>
      <c r="V318" s="44"/>
      <c r="W318" s="44"/>
      <c r="X318" s="44"/>
    </row>
    <row r="319" spans="1:24" ht="15" customHeight="1" x14ac:dyDescent="0.35">
      <c r="A319" s="22"/>
      <c r="B319" s="22"/>
      <c r="C319" s="22"/>
      <c r="G319" s="44"/>
      <c r="H319" s="44"/>
      <c r="I319" s="44"/>
      <c r="J319" s="44"/>
      <c r="K319" s="44"/>
      <c r="L319" s="44"/>
      <c r="M319" s="44"/>
      <c r="N319" s="44"/>
      <c r="O319" s="44"/>
      <c r="P319" s="44"/>
      <c r="Q319" s="44"/>
      <c r="R319" s="44"/>
      <c r="S319" s="44"/>
      <c r="T319" s="44"/>
      <c r="U319" s="44"/>
      <c r="V319" s="44"/>
      <c r="W319" s="44"/>
      <c r="X319" s="44"/>
    </row>
    <row r="320" spans="1:24" ht="15" customHeight="1" x14ac:dyDescent="0.35">
      <c r="A320" s="22"/>
      <c r="B320" s="22"/>
      <c r="C320" s="22"/>
      <c r="G320" s="44"/>
      <c r="H320" s="44"/>
      <c r="I320" s="44"/>
      <c r="J320" s="44"/>
      <c r="K320" s="44"/>
      <c r="L320" s="44"/>
      <c r="M320" s="44"/>
      <c r="N320" s="44"/>
      <c r="O320" s="44"/>
      <c r="P320" s="44"/>
      <c r="Q320" s="44"/>
      <c r="R320" s="44"/>
      <c r="S320" s="44"/>
      <c r="T320" s="44"/>
      <c r="U320" s="44"/>
      <c r="V320" s="44"/>
      <c r="W320" s="44"/>
      <c r="X320" s="44"/>
    </row>
    <row r="321" spans="1:24" ht="15" customHeight="1" x14ac:dyDescent="0.35">
      <c r="A321" s="22"/>
      <c r="B321" s="22"/>
      <c r="C321" s="22"/>
      <c r="G321" s="44"/>
      <c r="H321" s="44"/>
      <c r="I321" s="44"/>
      <c r="J321" s="44"/>
      <c r="K321" s="44"/>
      <c r="L321" s="44"/>
      <c r="M321" s="44"/>
      <c r="N321" s="44"/>
      <c r="O321" s="44"/>
      <c r="P321" s="44"/>
      <c r="Q321" s="44"/>
      <c r="R321" s="44"/>
      <c r="S321" s="44"/>
      <c r="T321" s="44"/>
      <c r="U321" s="44"/>
      <c r="V321" s="44"/>
      <c r="W321" s="44"/>
      <c r="X321" s="44"/>
    </row>
    <row r="322" spans="1:24" ht="15" customHeight="1" x14ac:dyDescent="0.35">
      <c r="A322" s="22"/>
      <c r="B322" s="22"/>
      <c r="C322" s="22"/>
      <c r="G322" s="44"/>
      <c r="H322" s="44"/>
      <c r="I322" s="44"/>
      <c r="J322" s="44"/>
      <c r="K322" s="44"/>
      <c r="L322" s="44"/>
      <c r="M322" s="44"/>
      <c r="N322" s="44"/>
      <c r="O322" s="44"/>
      <c r="P322" s="44"/>
      <c r="Q322" s="44"/>
      <c r="R322" s="44"/>
      <c r="S322" s="44"/>
      <c r="T322" s="44"/>
      <c r="U322" s="44"/>
      <c r="V322" s="44"/>
      <c r="W322" s="44"/>
      <c r="X322" s="44"/>
    </row>
    <row r="323" spans="1:24" ht="15" customHeight="1" x14ac:dyDescent="0.35">
      <c r="A323" s="22"/>
      <c r="B323" s="22"/>
      <c r="C323" s="22"/>
      <c r="G323" s="44"/>
      <c r="H323" s="44"/>
      <c r="I323" s="44"/>
      <c r="J323" s="44"/>
      <c r="K323" s="44"/>
      <c r="L323" s="44"/>
      <c r="M323" s="44"/>
      <c r="N323" s="44"/>
      <c r="O323" s="44"/>
      <c r="P323" s="44"/>
      <c r="Q323" s="44"/>
      <c r="R323" s="44"/>
      <c r="S323" s="44"/>
      <c r="T323" s="44"/>
      <c r="U323" s="44"/>
      <c r="V323" s="44"/>
      <c r="W323" s="44"/>
      <c r="X323" s="44"/>
    </row>
    <row r="324" spans="1:24" ht="15" customHeight="1" x14ac:dyDescent="0.35">
      <c r="A324" s="22"/>
      <c r="B324" s="22"/>
      <c r="C324" s="22"/>
      <c r="G324" s="44"/>
      <c r="H324" s="44"/>
      <c r="I324" s="44"/>
      <c r="J324" s="44"/>
      <c r="K324" s="44"/>
      <c r="L324" s="44"/>
      <c r="M324" s="44"/>
      <c r="N324" s="44"/>
      <c r="O324" s="44"/>
      <c r="P324" s="44"/>
      <c r="Q324" s="44"/>
      <c r="R324" s="44"/>
      <c r="S324" s="44"/>
      <c r="T324" s="44"/>
      <c r="U324" s="44"/>
      <c r="V324" s="44"/>
      <c r="W324" s="44"/>
      <c r="X324" s="44"/>
    </row>
    <row r="325" spans="1:24" ht="15" customHeight="1" x14ac:dyDescent="0.35">
      <c r="A325" s="22"/>
      <c r="B325" s="22"/>
      <c r="C325" s="22"/>
      <c r="G325" s="44"/>
      <c r="H325" s="44"/>
      <c r="I325" s="44"/>
      <c r="J325" s="44"/>
      <c r="K325" s="44"/>
      <c r="L325" s="44"/>
      <c r="M325" s="44"/>
      <c r="N325" s="44"/>
      <c r="O325" s="44"/>
      <c r="P325" s="44"/>
      <c r="Q325" s="44"/>
      <c r="R325" s="44"/>
      <c r="S325" s="44"/>
      <c r="T325" s="44"/>
      <c r="U325" s="44"/>
      <c r="V325" s="44"/>
      <c r="W325" s="44"/>
      <c r="X325" s="44"/>
    </row>
    <row r="326" spans="1:24" ht="15" customHeight="1" x14ac:dyDescent="0.35">
      <c r="A326" s="22"/>
      <c r="B326" s="22"/>
      <c r="C326" s="22"/>
      <c r="G326" s="44"/>
      <c r="H326" s="44"/>
      <c r="I326" s="44"/>
      <c r="J326" s="44"/>
      <c r="K326" s="44"/>
      <c r="L326" s="44"/>
      <c r="M326" s="44"/>
      <c r="N326" s="44"/>
      <c r="O326" s="44"/>
      <c r="P326" s="44"/>
      <c r="Q326" s="44"/>
      <c r="R326" s="44"/>
      <c r="S326" s="44"/>
      <c r="T326" s="44"/>
      <c r="U326" s="44"/>
      <c r="V326" s="44"/>
      <c r="W326" s="44"/>
      <c r="X326" s="44"/>
    </row>
    <row r="327" spans="1:24" ht="15" customHeight="1" x14ac:dyDescent="0.35">
      <c r="A327" s="22"/>
      <c r="B327" s="22"/>
      <c r="C327" s="22"/>
      <c r="G327" s="44"/>
      <c r="H327" s="44"/>
      <c r="I327" s="44"/>
      <c r="J327" s="44"/>
      <c r="K327" s="44"/>
      <c r="L327" s="44"/>
      <c r="M327" s="44"/>
      <c r="N327" s="44"/>
      <c r="O327" s="44"/>
      <c r="P327" s="44"/>
      <c r="Q327" s="44"/>
      <c r="R327" s="44"/>
      <c r="S327" s="44"/>
      <c r="T327" s="44"/>
      <c r="U327" s="44"/>
      <c r="V327" s="44"/>
      <c r="W327" s="44"/>
      <c r="X327" s="44"/>
    </row>
    <row r="328" spans="1:24" ht="15" customHeight="1" x14ac:dyDescent="0.35">
      <c r="A328" s="22"/>
      <c r="B328" s="22"/>
      <c r="C328" s="22"/>
      <c r="G328" s="44"/>
      <c r="H328" s="44"/>
      <c r="I328" s="44"/>
      <c r="J328" s="44"/>
      <c r="K328" s="44"/>
      <c r="L328" s="44"/>
      <c r="M328" s="44"/>
      <c r="N328" s="44"/>
      <c r="O328" s="44"/>
      <c r="P328" s="44"/>
      <c r="Q328" s="44"/>
      <c r="R328" s="44"/>
      <c r="S328" s="44"/>
      <c r="T328" s="44"/>
      <c r="U328" s="44"/>
      <c r="V328" s="44"/>
      <c r="W328" s="44"/>
      <c r="X328" s="44"/>
    </row>
    <row r="329" spans="1:24" ht="15" customHeight="1" x14ac:dyDescent="0.35">
      <c r="A329" s="22"/>
      <c r="B329" s="22"/>
      <c r="C329" s="22"/>
      <c r="G329" s="44"/>
      <c r="H329" s="44"/>
      <c r="I329" s="44"/>
      <c r="J329" s="44"/>
      <c r="K329" s="44"/>
      <c r="L329" s="44"/>
      <c r="M329" s="44"/>
      <c r="N329" s="44"/>
      <c r="O329" s="44"/>
      <c r="P329" s="44"/>
      <c r="Q329" s="44"/>
      <c r="R329" s="44"/>
      <c r="S329" s="44"/>
      <c r="T329" s="44"/>
      <c r="U329" s="44"/>
      <c r="V329" s="44"/>
      <c r="W329" s="44"/>
      <c r="X329" s="44"/>
    </row>
    <row r="330" spans="1:24" ht="15" customHeight="1" x14ac:dyDescent="0.35">
      <c r="A330" s="22"/>
      <c r="B330" s="22"/>
      <c r="C330" s="22"/>
      <c r="G330" s="44"/>
      <c r="H330" s="44"/>
      <c r="I330" s="44"/>
      <c r="J330" s="44"/>
      <c r="K330" s="44"/>
      <c r="L330" s="44"/>
      <c r="M330" s="44"/>
      <c r="N330" s="44"/>
      <c r="O330" s="44"/>
      <c r="P330" s="44"/>
      <c r="Q330" s="44"/>
      <c r="R330" s="44"/>
      <c r="S330" s="44"/>
      <c r="T330" s="44"/>
      <c r="U330" s="44"/>
      <c r="V330" s="44"/>
      <c r="W330" s="44"/>
      <c r="X330" s="44"/>
    </row>
    <row r="331" spans="1:24" ht="15" customHeight="1" x14ac:dyDescent="0.35">
      <c r="A331" s="22"/>
      <c r="B331" s="22"/>
      <c r="C331" s="22"/>
      <c r="G331" s="44"/>
      <c r="H331" s="44"/>
      <c r="I331" s="44"/>
      <c r="J331" s="44"/>
      <c r="K331" s="44"/>
      <c r="L331" s="44"/>
      <c r="M331" s="44"/>
      <c r="N331" s="44"/>
      <c r="O331" s="44"/>
      <c r="P331" s="44"/>
      <c r="Q331" s="44"/>
      <c r="R331" s="44"/>
      <c r="S331" s="44"/>
      <c r="T331" s="44"/>
      <c r="U331" s="44"/>
      <c r="V331" s="44"/>
      <c r="W331" s="44"/>
      <c r="X331" s="44"/>
    </row>
    <row r="332" spans="1:24" ht="15" customHeight="1" x14ac:dyDescent="0.35">
      <c r="A332" s="22"/>
      <c r="B332" s="22"/>
      <c r="C332" s="22"/>
      <c r="G332" s="44"/>
      <c r="H332" s="44"/>
      <c r="I332" s="44"/>
      <c r="J332" s="44"/>
      <c r="K332" s="44"/>
      <c r="L332" s="44"/>
      <c r="M332" s="44"/>
      <c r="N332" s="44"/>
      <c r="O332" s="44"/>
      <c r="P332" s="44"/>
      <c r="Q332" s="44"/>
      <c r="R332" s="44"/>
      <c r="S332" s="44"/>
      <c r="T332" s="44"/>
      <c r="U332" s="44"/>
      <c r="V332" s="44"/>
      <c r="W332" s="44"/>
      <c r="X332" s="44"/>
    </row>
    <row r="333" spans="1:24" ht="15" customHeight="1" x14ac:dyDescent="0.35">
      <c r="A333" s="22"/>
      <c r="B333" s="22"/>
      <c r="C333" s="22"/>
      <c r="G333" s="44"/>
      <c r="H333" s="44"/>
      <c r="I333" s="44"/>
      <c r="J333" s="44"/>
      <c r="K333" s="44"/>
      <c r="L333" s="44"/>
      <c r="M333" s="44"/>
      <c r="N333" s="44"/>
      <c r="O333" s="44"/>
      <c r="P333" s="44"/>
      <c r="Q333" s="44"/>
      <c r="R333" s="44"/>
      <c r="S333" s="44"/>
      <c r="T333" s="44"/>
      <c r="U333" s="44"/>
      <c r="V333" s="44"/>
      <c r="W333" s="44"/>
      <c r="X333" s="44"/>
    </row>
    <row r="334" spans="1:24" ht="15" customHeight="1" x14ac:dyDescent="0.35">
      <c r="A334" s="22"/>
      <c r="B334" s="22"/>
      <c r="C334" s="22"/>
      <c r="G334" s="44"/>
      <c r="H334" s="44"/>
      <c r="I334" s="44"/>
      <c r="J334" s="44"/>
      <c r="K334" s="44"/>
      <c r="L334" s="44"/>
      <c r="M334" s="44"/>
      <c r="N334" s="44"/>
      <c r="O334" s="44"/>
      <c r="P334" s="44"/>
      <c r="Q334" s="44"/>
      <c r="R334" s="44"/>
      <c r="S334" s="44"/>
      <c r="T334" s="44"/>
      <c r="U334" s="44"/>
      <c r="V334" s="44"/>
      <c r="W334" s="44"/>
      <c r="X334" s="44"/>
    </row>
    <row r="335" spans="1:24" ht="15" customHeight="1" x14ac:dyDescent="0.35">
      <c r="A335" s="22"/>
      <c r="B335" s="22"/>
      <c r="C335" s="22"/>
      <c r="G335" s="44"/>
      <c r="H335" s="44"/>
      <c r="I335" s="44"/>
      <c r="J335" s="44"/>
      <c r="K335" s="44"/>
      <c r="L335" s="44"/>
      <c r="M335" s="44"/>
      <c r="N335" s="44"/>
      <c r="O335" s="44"/>
      <c r="P335" s="44"/>
      <c r="Q335" s="44"/>
      <c r="R335" s="44"/>
      <c r="S335" s="44"/>
      <c r="T335" s="44"/>
      <c r="U335" s="44"/>
      <c r="V335" s="44"/>
      <c r="W335" s="44"/>
      <c r="X335" s="44"/>
    </row>
    <row r="336" spans="1:24" ht="15" customHeight="1" x14ac:dyDescent="0.35">
      <c r="A336" s="22"/>
      <c r="B336" s="22"/>
      <c r="C336" s="22"/>
      <c r="G336" s="44"/>
      <c r="H336" s="44"/>
      <c r="I336" s="44"/>
      <c r="J336" s="44"/>
      <c r="K336" s="44"/>
      <c r="L336" s="44"/>
      <c r="M336" s="44"/>
      <c r="N336" s="44"/>
      <c r="O336" s="44"/>
      <c r="P336" s="44"/>
      <c r="Q336" s="44"/>
      <c r="R336" s="44"/>
      <c r="S336" s="44"/>
      <c r="T336" s="44"/>
      <c r="U336" s="44"/>
      <c r="V336" s="44"/>
      <c r="W336" s="44"/>
      <c r="X336" s="44"/>
    </row>
    <row r="337" spans="1:24" ht="15" customHeight="1" x14ac:dyDescent="0.35">
      <c r="A337" s="22"/>
      <c r="B337" s="22"/>
      <c r="C337" s="22"/>
      <c r="G337" s="44"/>
      <c r="H337" s="44"/>
      <c r="I337" s="44"/>
      <c r="J337" s="44"/>
      <c r="K337" s="44"/>
      <c r="L337" s="44"/>
      <c r="M337" s="44"/>
      <c r="N337" s="44"/>
      <c r="O337" s="44"/>
      <c r="P337" s="44"/>
      <c r="Q337" s="44"/>
      <c r="R337" s="44"/>
      <c r="S337" s="44"/>
      <c r="T337" s="44"/>
      <c r="U337" s="44"/>
      <c r="V337" s="44"/>
      <c r="W337" s="44"/>
      <c r="X337" s="44"/>
    </row>
    <row r="338" spans="1:24" ht="15" customHeight="1" x14ac:dyDescent="0.35">
      <c r="A338" s="22"/>
      <c r="B338" s="22"/>
      <c r="C338" s="22"/>
      <c r="G338" s="44"/>
      <c r="H338" s="44"/>
      <c r="I338" s="44"/>
      <c r="J338" s="44"/>
      <c r="K338" s="44"/>
      <c r="L338" s="44"/>
      <c r="M338" s="44"/>
      <c r="N338" s="44"/>
      <c r="O338" s="44"/>
      <c r="P338" s="44"/>
      <c r="Q338" s="44"/>
      <c r="R338" s="44"/>
      <c r="S338" s="44"/>
      <c r="T338" s="44"/>
      <c r="U338" s="44"/>
      <c r="V338" s="44"/>
      <c r="W338" s="44"/>
      <c r="X338" s="44"/>
    </row>
    <row r="339" spans="1:24" ht="15" customHeight="1" x14ac:dyDescent="0.35">
      <c r="A339" s="22"/>
      <c r="B339" s="22"/>
      <c r="C339" s="22"/>
      <c r="G339" s="44"/>
      <c r="H339" s="44"/>
      <c r="I339" s="44"/>
      <c r="J339" s="44"/>
      <c r="K339" s="44"/>
      <c r="L339" s="44"/>
      <c r="M339" s="44"/>
      <c r="N339" s="44"/>
      <c r="O339" s="44"/>
      <c r="P339" s="44"/>
      <c r="Q339" s="44"/>
      <c r="R339" s="44"/>
      <c r="S339" s="44"/>
      <c r="T339" s="44"/>
      <c r="U339" s="44"/>
      <c r="V339" s="44"/>
      <c r="W339" s="44"/>
      <c r="X339" s="44"/>
    </row>
    <row r="340" spans="1:24" ht="15" customHeight="1" x14ac:dyDescent="0.35">
      <c r="A340" s="22"/>
      <c r="B340" s="22"/>
      <c r="C340" s="22"/>
      <c r="G340" s="44"/>
      <c r="H340" s="44"/>
      <c r="I340" s="44"/>
      <c r="J340" s="44"/>
      <c r="K340" s="44"/>
      <c r="L340" s="44"/>
      <c r="M340" s="44"/>
      <c r="N340" s="44"/>
      <c r="O340" s="44"/>
      <c r="P340" s="44"/>
      <c r="Q340" s="44"/>
      <c r="R340" s="44"/>
      <c r="S340" s="44"/>
      <c r="T340" s="44"/>
      <c r="U340" s="44"/>
      <c r="V340" s="44"/>
      <c r="W340" s="44"/>
      <c r="X340" s="44"/>
    </row>
    <row r="341" spans="1:24" ht="15" customHeight="1" x14ac:dyDescent="0.35">
      <c r="A341" s="22"/>
      <c r="B341" s="22"/>
      <c r="C341" s="22"/>
      <c r="G341" s="44"/>
      <c r="H341" s="44"/>
      <c r="I341" s="44"/>
      <c r="J341" s="44"/>
      <c r="K341" s="44"/>
      <c r="L341" s="44"/>
      <c r="M341" s="44"/>
      <c r="N341" s="44"/>
      <c r="O341" s="44"/>
      <c r="P341" s="44"/>
      <c r="Q341" s="44"/>
      <c r="R341" s="44"/>
      <c r="S341" s="44"/>
      <c r="T341" s="44"/>
      <c r="U341" s="44"/>
      <c r="V341" s="44"/>
      <c r="W341" s="44"/>
      <c r="X341" s="44"/>
    </row>
    <row r="342" spans="1:24" ht="15" customHeight="1" x14ac:dyDescent="0.35">
      <c r="A342" s="22"/>
      <c r="B342" s="22"/>
      <c r="C342" s="22"/>
    </row>
    <row r="343" spans="1:24" ht="15" customHeight="1" x14ac:dyDescent="0.35">
      <c r="A343" s="22"/>
      <c r="B343" s="22"/>
      <c r="C343" s="22"/>
    </row>
    <row r="344" spans="1:24" ht="15" customHeight="1" x14ac:dyDescent="0.35">
      <c r="A344" s="22"/>
      <c r="B344" s="22"/>
      <c r="C344" s="22"/>
    </row>
    <row r="345" spans="1:24" ht="15" customHeight="1" x14ac:dyDescent="0.35">
      <c r="A345" s="22"/>
      <c r="B345" s="22"/>
      <c r="C345" s="22"/>
    </row>
  </sheetData>
  <mergeCells count="32">
    <mergeCell ref="A101:C101"/>
    <mergeCell ref="A102:C102"/>
    <mergeCell ref="A103:C103"/>
    <mergeCell ref="A104:C104"/>
    <mergeCell ref="A96:C96"/>
    <mergeCell ref="A97:C97"/>
    <mergeCell ref="A98:C98"/>
    <mergeCell ref="A99:C99"/>
    <mergeCell ref="A100:C100"/>
    <mergeCell ref="G7:X7"/>
    <mergeCell ref="V8:X8"/>
    <mergeCell ref="G8:I8"/>
    <mergeCell ref="J8:L8"/>
    <mergeCell ref="P8:R8"/>
    <mergeCell ref="S8:U8"/>
    <mergeCell ref="M8:O8"/>
    <mergeCell ref="A3:C3"/>
    <mergeCell ref="B107:C107"/>
    <mergeCell ref="D7:F8"/>
    <mergeCell ref="A7:C9"/>
    <mergeCell ref="E95:F95"/>
    <mergeCell ref="E96:F96"/>
    <mergeCell ref="E97:F97"/>
    <mergeCell ref="E98:F98"/>
    <mergeCell ref="E104:F104"/>
    <mergeCell ref="E105:F105"/>
    <mergeCell ref="E99:F99"/>
    <mergeCell ref="E100:F100"/>
    <mergeCell ref="E101:F101"/>
    <mergeCell ref="E102:F102"/>
    <mergeCell ref="E103:F103"/>
    <mergeCell ref="A95:C9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42C43-9627-4A2E-8F5B-9ECC2B03DE94}">
  <dimension ref="A1:X327"/>
  <sheetViews>
    <sheetView zoomScaleNormal="100" workbookViewId="0">
      <pane xSplit="3" ySplit="9" topLeftCell="D10" activePane="bottomRight" state="frozen"/>
      <selection pane="topRight"/>
      <selection pane="bottomLeft"/>
      <selection pane="bottomRight"/>
    </sheetView>
  </sheetViews>
  <sheetFormatPr defaultColWidth="9.1328125" defaultRowHeight="15" customHeight="1" x14ac:dyDescent="0.35"/>
  <cols>
    <col min="1" max="2" width="2.73046875" style="19" customWidth="1"/>
    <col min="3" max="3" width="41.265625" style="19" customWidth="1"/>
    <col min="4" max="6" width="11.265625" style="22" customWidth="1"/>
    <col min="7" max="24" width="11.265625" style="59" customWidth="1"/>
    <col min="25" max="16384" width="9.1328125" style="19"/>
  </cols>
  <sheetData>
    <row r="1" spans="1:24" ht="14.75" customHeight="1" x14ac:dyDescent="0.35">
      <c r="A1" s="107" t="s">
        <v>196</v>
      </c>
    </row>
    <row r="3" spans="1:24" ht="29.25" customHeight="1" x14ac:dyDescent="0.35">
      <c r="A3" s="140" t="s">
        <v>148</v>
      </c>
      <c r="B3" s="140"/>
      <c r="C3" s="140"/>
    </row>
    <row r="4" spans="1:24" ht="15" customHeight="1" x14ac:dyDescent="0.35">
      <c r="A4" s="106" t="s">
        <v>143</v>
      </c>
    </row>
    <row r="5" spans="1:24" ht="15" customHeight="1" x14ac:dyDescent="0.35">
      <c r="A5" s="107" t="s">
        <v>6</v>
      </c>
    </row>
    <row r="7" spans="1:24" ht="15" customHeight="1" x14ac:dyDescent="0.35">
      <c r="A7" s="124" t="s">
        <v>61</v>
      </c>
      <c r="B7" s="124"/>
      <c r="C7" s="124"/>
      <c r="D7" s="124" t="s">
        <v>144</v>
      </c>
      <c r="E7" s="124"/>
      <c r="F7" s="124"/>
      <c r="G7" s="124" t="s">
        <v>132</v>
      </c>
      <c r="H7" s="124"/>
      <c r="I7" s="124"/>
      <c r="J7" s="124"/>
      <c r="K7" s="124"/>
      <c r="L7" s="124"/>
      <c r="M7" s="124"/>
      <c r="N7" s="124"/>
      <c r="O7" s="124"/>
      <c r="P7" s="124"/>
      <c r="Q7" s="124"/>
      <c r="R7" s="124"/>
      <c r="S7" s="124"/>
      <c r="T7" s="124"/>
      <c r="U7" s="124"/>
      <c r="V7" s="124"/>
      <c r="W7" s="124"/>
      <c r="X7" s="124"/>
    </row>
    <row r="8" spans="1:24" ht="15" customHeight="1" x14ac:dyDescent="0.35">
      <c r="A8" s="124"/>
      <c r="B8" s="124"/>
      <c r="C8" s="124"/>
      <c r="D8" s="124"/>
      <c r="E8" s="124"/>
      <c r="F8" s="124"/>
      <c r="G8" s="124" t="s">
        <v>10</v>
      </c>
      <c r="H8" s="124"/>
      <c r="I8" s="124"/>
      <c r="J8" s="124" t="s">
        <v>11</v>
      </c>
      <c r="K8" s="124"/>
      <c r="L8" s="124"/>
      <c r="M8" s="143" t="s">
        <v>12</v>
      </c>
      <c r="N8" s="144"/>
      <c r="O8" s="145"/>
      <c r="P8" s="143" t="s">
        <v>13</v>
      </c>
      <c r="Q8" s="144"/>
      <c r="R8" s="145"/>
      <c r="S8" s="124" t="s">
        <v>14</v>
      </c>
      <c r="T8" s="124"/>
      <c r="U8" s="124"/>
      <c r="V8" s="124" t="s">
        <v>15</v>
      </c>
      <c r="W8" s="124"/>
      <c r="X8" s="124"/>
    </row>
    <row r="9" spans="1:24" ht="31.9" customHeight="1" x14ac:dyDescent="0.35">
      <c r="A9" s="124"/>
      <c r="B9" s="124"/>
      <c r="C9" s="124"/>
      <c r="D9" s="24" t="s">
        <v>18</v>
      </c>
      <c r="E9" s="24" t="s">
        <v>17</v>
      </c>
      <c r="F9" s="76" t="s">
        <v>185</v>
      </c>
      <c r="G9" s="24" t="s">
        <v>18</v>
      </c>
      <c r="H9" s="24" t="s">
        <v>17</v>
      </c>
      <c r="I9" s="76" t="s">
        <v>185</v>
      </c>
      <c r="J9" s="24" t="s">
        <v>18</v>
      </c>
      <c r="K9" s="24" t="s">
        <v>17</v>
      </c>
      <c r="L9" s="76" t="s">
        <v>185</v>
      </c>
      <c r="M9" s="24" t="s">
        <v>18</v>
      </c>
      <c r="N9" s="24" t="s">
        <v>17</v>
      </c>
      <c r="O9" s="76" t="s">
        <v>185</v>
      </c>
      <c r="P9" s="24" t="s">
        <v>18</v>
      </c>
      <c r="Q9" s="24" t="s">
        <v>17</v>
      </c>
      <c r="R9" s="76" t="s">
        <v>185</v>
      </c>
      <c r="S9" s="24" t="s">
        <v>18</v>
      </c>
      <c r="T9" s="24" t="s">
        <v>17</v>
      </c>
      <c r="U9" s="76" t="s">
        <v>185</v>
      </c>
      <c r="V9" s="24" t="s">
        <v>18</v>
      </c>
      <c r="W9" s="24" t="s">
        <v>17</v>
      </c>
      <c r="X9" s="76" t="s">
        <v>185</v>
      </c>
    </row>
    <row r="10" spans="1:24" ht="15" customHeight="1" x14ac:dyDescent="0.35">
      <c r="A10" s="22"/>
      <c r="B10" s="22"/>
      <c r="C10" s="60"/>
      <c r="G10" s="47"/>
      <c r="H10" s="47"/>
      <c r="I10" s="47"/>
      <c r="J10" s="47"/>
      <c r="K10" s="47"/>
      <c r="L10" s="47"/>
      <c r="M10" s="47"/>
      <c r="N10" s="47"/>
      <c r="O10" s="47"/>
      <c r="P10" s="47"/>
      <c r="Q10" s="47"/>
      <c r="R10" s="47"/>
      <c r="S10" s="47"/>
      <c r="T10" s="47"/>
      <c r="U10" s="47"/>
      <c r="V10" s="47"/>
      <c r="W10" s="47"/>
      <c r="X10" s="47"/>
    </row>
    <row r="11" spans="1:24" ht="15" customHeight="1" x14ac:dyDescent="0.35">
      <c r="A11" s="27" t="s">
        <v>27</v>
      </c>
      <c r="B11" s="22"/>
      <c r="C11" s="28"/>
      <c r="D11" s="48"/>
      <c r="E11" s="48"/>
      <c r="F11" s="48"/>
      <c r="G11" s="61"/>
      <c r="H11" s="61"/>
      <c r="I11" s="61"/>
      <c r="J11" s="61"/>
      <c r="K11" s="61"/>
      <c r="L11" s="61"/>
      <c r="M11" s="61"/>
      <c r="N11" s="61"/>
      <c r="O11" s="61"/>
      <c r="P11" s="61"/>
      <c r="Q11" s="61"/>
      <c r="R11" s="61"/>
      <c r="S11" s="61"/>
      <c r="T11" s="61"/>
      <c r="U11" s="61"/>
      <c r="V11" s="61"/>
      <c r="W11" s="61"/>
      <c r="X11" s="61"/>
    </row>
    <row r="12" spans="1:24" ht="15" customHeight="1" x14ac:dyDescent="0.35">
      <c r="A12" s="22"/>
      <c r="B12" s="22"/>
      <c r="C12" s="31" t="s">
        <v>28</v>
      </c>
      <c r="D12" s="48">
        <v>0</v>
      </c>
      <c r="E12" s="48">
        <v>0</v>
      </c>
      <c r="F12" s="48">
        <v>0</v>
      </c>
      <c r="G12" s="48">
        <v>0</v>
      </c>
      <c r="H12" s="32" t="s">
        <v>116</v>
      </c>
      <c r="I12" s="32" t="s">
        <v>116</v>
      </c>
      <c r="J12" s="32" t="s">
        <v>116</v>
      </c>
      <c r="K12" s="32" t="s">
        <v>116</v>
      </c>
      <c r="L12" s="32" t="s">
        <v>116</v>
      </c>
      <c r="M12" s="32" t="s">
        <v>116</v>
      </c>
      <c r="N12" s="32" t="s">
        <v>116</v>
      </c>
      <c r="O12" s="32" t="s">
        <v>116</v>
      </c>
      <c r="P12" s="32" t="s">
        <v>116</v>
      </c>
      <c r="Q12" s="32" t="s">
        <v>116</v>
      </c>
      <c r="R12" s="32" t="s">
        <v>116</v>
      </c>
      <c r="S12" s="32" t="s">
        <v>116</v>
      </c>
      <c r="T12" s="32" t="s">
        <v>116</v>
      </c>
      <c r="U12" s="32" t="s">
        <v>116</v>
      </c>
      <c r="V12" s="32" t="s">
        <v>116</v>
      </c>
      <c r="W12" s="32" t="s">
        <v>116</v>
      </c>
      <c r="X12" s="32" t="s">
        <v>116</v>
      </c>
    </row>
    <row r="13" spans="1:24" ht="15" customHeight="1" x14ac:dyDescent="0.35">
      <c r="A13" s="22"/>
      <c r="B13" s="22"/>
      <c r="C13" s="31" t="s">
        <v>29</v>
      </c>
      <c r="D13" s="48">
        <v>92.5</v>
      </c>
      <c r="E13" s="48">
        <v>92.5</v>
      </c>
      <c r="F13" s="48">
        <v>80.8</v>
      </c>
      <c r="G13" s="48">
        <v>92.4</v>
      </c>
      <c r="H13" s="48">
        <v>92.5</v>
      </c>
      <c r="I13" s="48">
        <v>79.7</v>
      </c>
      <c r="J13" s="48">
        <v>95.2</v>
      </c>
      <c r="K13" s="48">
        <v>93.4</v>
      </c>
      <c r="L13" s="48">
        <v>86.3</v>
      </c>
      <c r="M13" s="48">
        <v>95.6</v>
      </c>
      <c r="N13" s="48">
        <v>93.6</v>
      </c>
      <c r="O13" s="48">
        <v>87.5</v>
      </c>
      <c r="P13" s="48">
        <v>91.6</v>
      </c>
      <c r="Q13" s="48">
        <v>92.2</v>
      </c>
      <c r="R13" s="48">
        <v>77.400000000000006</v>
      </c>
      <c r="S13" s="48">
        <v>90</v>
      </c>
      <c r="T13" s="48">
        <v>89.6</v>
      </c>
      <c r="U13" s="48">
        <v>77</v>
      </c>
      <c r="V13" s="48">
        <v>93.2</v>
      </c>
      <c r="W13" s="48">
        <v>92.6</v>
      </c>
      <c r="X13" s="48">
        <v>79.8</v>
      </c>
    </row>
    <row r="14" spans="1:24" ht="15" customHeight="1" x14ac:dyDescent="0.35">
      <c r="A14" s="22"/>
      <c r="B14" s="22"/>
      <c r="C14" s="31" t="s">
        <v>30</v>
      </c>
      <c r="D14" s="48">
        <v>7</v>
      </c>
      <c r="E14" s="48">
        <v>7.2</v>
      </c>
      <c r="F14" s="48">
        <v>18.899999999999999</v>
      </c>
      <c r="G14" s="48">
        <v>7.1</v>
      </c>
      <c r="H14" s="48">
        <v>7.2</v>
      </c>
      <c r="I14" s="48">
        <v>19.899999999999999</v>
      </c>
      <c r="J14" s="48">
        <v>4.2</v>
      </c>
      <c r="K14" s="48">
        <v>6</v>
      </c>
      <c r="L14" s="48">
        <v>13.4</v>
      </c>
      <c r="M14" s="48">
        <v>4.0999999999999996</v>
      </c>
      <c r="N14" s="48">
        <v>6.1</v>
      </c>
      <c r="O14" s="48">
        <v>12.4</v>
      </c>
      <c r="P14" s="48">
        <v>8.4</v>
      </c>
      <c r="Q14" s="48">
        <v>7.7</v>
      </c>
      <c r="R14" s="48">
        <v>22.5</v>
      </c>
      <c r="S14" s="48">
        <v>9.8000000000000007</v>
      </c>
      <c r="T14" s="48">
        <v>10.3</v>
      </c>
      <c r="U14" s="48">
        <v>22.9</v>
      </c>
      <c r="V14" s="48">
        <v>6</v>
      </c>
      <c r="W14" s="48">
        <v>7.1</v>
      </c>
      <c r="X14" s="48">
        <v>19.8</v>
      </c>
    </row>
    <row r="15" spans="1:24" ht="15" customHeight="1" x14ac:dyDescent="0.35">
      <c r="A15" s="22"/>
      <c r="B15" s="22"/>
      <c r="C15" s="31" t="s">
        <v>31</v>
      </c>
      <c r="D15" s="48">
        <v>0.4</v>
      </c>
      <c r="E15" s="48">
        <v>0.2</v>
      </c>
      <c r="F15" s="48">
        <v>0.3</v>
      </c>
      <c r="G15" s="48">
        <v>0.5</v>
      </c>
      <c r="H15" s="48">
        <v>0.3</v>
      </c>
      <c r="I15" s="48">
        <v>0.4</v>
      </c>
      <c r="J15" s="48">
        <v>0.6</v>
      </c>
      <c r="K15" s="48">
        <v>0.6</v>
      </c>
      <c r="L15" s="48">
        <v>0.3</v>
      </c>
      <c r="M15" s="48">
        <v>0.2</v>
      </c>
      <c r="N15" s="48">
        <v>0.3</v>
      </c>
      <c r="O15" s="48">
        <v>0.2</v>
      </c>
      <c r="P15" s="48">
        <v>0.1</v>
      </c>
      <c r="Q15" s="48">
        <v>0.1</v>
      </c>
      <c r="R15" s="48">
        <v>0.1</v>
      </c>
      <c r="S15" s="48">
        <v>0.3</v>
      </c>
      <c r="T15" s="48">
        <v>0.1</v>
      </c>
      <c r="U15" s="48">
        <v>0.2</v>
      </c>
      <c r="V15" s="48">
        <v>0.7</v>
      </c>
      <c r="W15" s="48">
        <v>0.3</v>
      </c>
      <c r="X15" s="48">
        <v>0.4</v>
      </c>
    </row>
    <row r="16" spans="1:24" ht="15" customHeight="1" x14ac:dyDescent="0.35">
      <c r="A16" s="22"/>
      <c r="B16" s="22"/>
      <c r="C16" s="31" t="s">
        <v>81</v>
      </c>
      <c r="D16" s="48">
        <v>100</v>
      </c>
      <c r="E16" s="48">
        <v>100</v>
      </c>
      <c r="F16" s="48">
        <v>100</v>
      </c>
      <c r="G16" s="48">
        <v>100</v>
      </c>
      <c r="H16" s="48">
        <v>100</v>
      </c>
      <c r="I16" s="48">
        <v>100</v>
      </c>
      <c r="J16" s="48">
        <v>100</v>
      </c>
      <c r="K16" s="48">
        <v>100</v>
      </c>
      <c r="L16" s="48">
        <v>100</v>
      </c>
      <c r="M16" s="48">
        <v>100</v>
      </c>
      <c r="N16" s="48">
        <v>100</v>
      </c>
      <c r="O16" s="48">
        <v>100</v>
      </c>
      <c r="P16" s="48">
        <v>100</v>
      </c>
      <c r="Q16" s="48">
        <v>100</v>
      </c>
      <c r="R16" s="48">
        <v>100</v>
      </c>
      <c r="S16" s="48">
        <v>100</v>
      </c>
      <c r="T16" s="48">
        <v>100</v>
      </c>
      <c r="U16" s="48">
        <v>100</v>
      </c>
      <c r="V16" s="48">
        <v>100</v>
      </c>
      <c r="W16" s="48">
        <v>100</v>
      </c>
      <c r="X16" s="48">
        <v>100</v>
      </c>
    </row>
    <row r="17" spans="1:24" ht="15" customHeight="1" x14ac:dyDescent="0.35">
      <c r="A17" s="30" t="s">
        <v>91</v>
      </c>
      <c r="B17" s="22"/>
      <c r="C17" s="31"/>
      <c r="D17" s="48"/>
      <c r="E17" s="48"/>
      <c r="F17" s="48"/>
      <c r="G17" s="61"/>
      <c r="H17" s="61"/>
      <c r="I17" s="61"/>
      <c r="J17" s="61"/>
      <c r="K17" s="61"/>
      <c r="L17" s="61"/>
      <c r="M17" s="61"/>
      <c r="N17" s="61"/>
      <c r="O17" s="61"/>
      <c r="P17" s="61"/>
      <c r="Q17" s="61"/>
      <c r="R17" s="61"/>
      <c r="S17" s="61"/>
      <c r="T17" s="61"/>
      <c r="U17" s="61"/>
      <c r="V17" s="61"/>
      <c r="W17" s="61"/>
      <c r="X17" s="61"/>
    </row>
    <row r="18" spans="1:24" ht="15" customHeight="1" x14ac:dyDescent="0.35">
      <c r="A18" s="31" t="s">
        <v>32</v>
      </c>
      <c r="C18" s="28"/>
      <c r="D18" s="48"/>
      <c r="E18" s="48"/>
      <c r="F18" s="48"/>
      <c r="G18" s="61"/>
      <c r="H18" s="61"/>
      <c r="I18" s="61"/>
      <c r="J18" s="61"/>
      <c r="K18" s="61"/>
      <c r="L18" s="61"/>
      <c r="M18" s="61"/>
      <c r="N18" s="61"/>
      <c r="O18" s="61"/>
      <c r="P18" s="61"/>
      <c r="Q18" s="61"/>
      <c r="R18" s="61"/>
      <c r="S18" s="61"/>
      <c r="T18" s="61"/>
      <c r="U18" s="61"/>
      <c r="V18" s="61"/>
      <c r="W18" s="61"/>
      <c r="X18" s="61"/>
    </row>
    <row r="19" spans="1:24" ht="15" customHeight="1" x14ac:dyDescent="0.35">
      <c r="C19" s="31" t="s">
        <v>33</v>
      </c>
      <c r="D19" s="48">
        <v>1.4</v>
      </c>
      <c r="E19" s="48">
        <v>1</v>
      </c>
      <c r="F19" s="48">
        <v>8.1</v>
      </c>
      <c r="G19" s="48">
        <v>1</v>
      </c>
      <c r="H19" s="48">
        <v>0.7</v>
      </c>
      <c r="I19" s="48">
        <v>6.5</v>
      </c>
      <c r="J19" s="48">
        <v>3.6</v>
      </c>
      <c r="K19" s="48">
        <v>3.3</v>
      </c>
      <c r="L19" s="48">
        <v>13</v>
      </c>
      <c r="M19" s="48">
        <v>5.2</v>
      </c>
      <c r="N19" s="48">
        <v>4.8</v>
      </c>
      <c r="O19" s="48">
        <v>14.8</v>
      </c>
      <c r="P19" s="48">
        <v>1.4</v>
      </c>
      <c r="Q19" s="48">
        <v>1.8</v>
      </c>
      <c r="R19" s="48">
        <v>5.5</v>
      </c>
      <c r="S19" s="48">
        <v>1.5</v>
      </c>
      <c r="T19" s="48">
        <v>3.6</v>
      </c>
      <c r="U19" s="48">
        <v>8.1</v>
      </c>
      <c r="V19" s="48">
        <v>1.4</v>
      </c>
      <c r="W19" s="48">
        <v>1.3</v>
      </c>
      <c r="X19" s="48">
        <v>7.1</v>
      </c>
    </row>
    <row r="20" spans="1:24" ht="15" customHeight="1" x14ac:dyDescent="0.35">
      <c r="C20" s="31" t="s">
        <v>34</v>
      </c>
      <c r="D20" s="48">
        <v>16.399999999999999</v>
      </c>
      <c r="E20" s="48">
        <v>10.7</v>
      </c>
      <c r="F20" s="48">
        <v>31.5</v>
      </c>
      <c r="G20" s="48">
        <v>15.3</v>
      </c>
      <c r="H20" s="48">
        <v>9.6</v>
      </c>
      <c r="I20" s="48">
        <v>31.3</v>
      </c>
      <c r="J20" s="48">
        <v>26.5</v>
      </c>
      <c r="K20" s="48">
        <v>20.100000000000001</v>
      </c>
      <c r="L20" s="48">
        <v>38.5</v>
      </c>
      <c r="M20" s="48">
        <v>30.3</v>
      </c>
      <c r="N20" s="48">
        <v>24.5</v>
      </c>
      <c r="O20" s="48">
        <v>38.1</v>
      </c>
      <c r="P20" s="48">
        <v>15.9</v>
      </c>
      <c r="Q20" s="48">
        <v>14</v>
      </c>
      <c r="R20" s="48">
        <v>25.8</v>
      </c>
      <c r="S20" s="48">
        <v>16.600000000000001</v>
      </c>
      <c r="T20" s="48">
        <v>14.3</v>
      </c>
      <c r="U20" s="48">
        <v>28.5</v>
      </c>
      <c r="V20" s="48">
        <v>17.8</v>
      </c>
      <c r="W20" s="48">
        <v>10.5</v>
      </c>
      <c r="X20" s="48">
        <v>32.5</v>
      </c>
    </row>
    <row r="21" spans="1:24" ht="15" customHeight="1" x14ac:dyDescent="0.35">
      <c r="C21" s="31" t="s">
        <v>121</v>
      </c>
      <c r="D21" s="48">
        <v>17.8</v>
      </c>
      <c r="E21" s="48">
        <v>11.8</v>
      </c>
      <c r="F21" s="48">
        <v>39.6</v>
      </c>
      <c r="G21" s="48">
        <v>16.3</v>
      </c>
      <c r="H21" s="48">
        <v>10.199999999999999</v>
      </c>
      <c r="I21" s="48">
        <v>37.799999999999997</v>
      </c>
      <c r="J21" s="48">
        <v>30.1</v>
      </c>
      <c r="K21" s="48">
        <v>23.4</v>
      </c>
      <c r="L21" s="48">
        <v>51.5</v>
      </c>
      <c r="M21" s="48">
        <v>35.5</v>
      </c>
      <c r="N21" s="48">
        <v>29.3</v>
      </c>
      <c r="O21" s="48">
        <v>53</v>
      </c>
      <c r="P21" s="48">
        <v>17.3</v>
      </c>
      <c r="Q21" s="48">
        <v>15.7</v>
      </c>
      <c r="R21" s="48">
        <v>31.3</v>
      </c>
      <c r="S21" s="48">
        <v>18.100000000000001</v>
      </c>
      <c r="T21" s="48">
        <v>17.899999999999999</v>
      </c>
      <c r="U21" s="48">
        <v>36.6</v>
      </c>
      <c r="V21" s="48">
        <v>19.2</v>
      </c>
      <c r="W21" s="48">
        <v>11.8</v>
      </c>
      <c r="X21" s="48">
        <v>39.6</v>
      </c>
    </row>
    <row r="22" spans="1:24" ht="15" customHeight="1" x14ac:dyDescent="0.35">
      <c r="C22" s="31" t="s">
        <v>35</v>
      </c>
      <c r="D22" s="48">
        <v>82.2</v>
      </c>
      <c r="E22" s="48">
        <v>88.2</v>
      </c>
      <c r="F22" s="48">
        <v>60.4</v>
      </c>
      <c r="G22" s="48">
        <v>83.7</v>
      </c>
      <c r="H22" s="48">
        <v>89.8</v>
      </c>
      <c r="I22" s="48">
        <v>62.2</v>
      </c>
      <c r="J22" s="48">
        <v>69.900000000000006</v>
      </c>
      <c r="K22" s="48">
        <v>76.599999999999994</v>
      </c>
      <c r="L22" s="48">
        <v>48.5</v>
      </c>
      <c r="M22" s="48">
        <v>64.5</v>
      </c>
      <c r="N22" s="48">
        <v>70.7</v>
      </c>
      <c r="O22" s="48">
        <v>47</v>
      </c>
      <c r="P22" s="48">
        <v>82.7</v>
      </c>
      <c r="Q22" s="48">
        <v>84.3</v>
      </c>
      <c r="R22" s="48">
        <v>68.7</v>
      </c>
      <c r="S22" s="48">
        <v>81.900000000000006</v>
      </c>
      <c r="T22" s="48">
        <v>82.1</v>
      </c>
      <c r="U22" s="48">
        <v>63.4</v>
      </c>
      <c r="V22" s="48">
        <v>80.8</v>
      </c>
      <c r="W22" s="48">
        <v>88.2</v>
      </c>
      <c r="X22" s="48">
        <v>60.4</v>
      </c>
    </row>
    <row r="23" spans="1:24" ht="15" customHeight="1" x14ac:dyDescent="0.35">
      <c r="C23" s="31" t="s">
        <v>182</v>
      </c>
      <c r="D23" s="48">
        <v>100</v>
      </c>
      <c r="E23" s="48">
        <v>100</v>
      </c>
      <c r="F23" s="48">
        <v>100</v>
      </c>
      <c r="G23" s="48">
        <v>100</v>
      </c>
      <c r="H23" s="48">
        <v>100</v>
      </c>
      <c r="I23" s="48">
        <v>100</v>
      </c>
      <c r="J23" s="48">
        <v>100</v>
      </c>
      <c r="K23" s="48">
        <v>100</v>
      </c>
      <c r="L23" s="48">
        <v>100</v>
      </c>
      <c r="M23" s="48">
        <v>100</v>
      </c>
      <c r="N23" s="48">
        <v>100</v>
      </c>
      <c r="O23" s="48">
        <v>100</v>
      </c>
      <c r="P23" s="48">
        <v>100</v>
      </c>
      <c r="Q23" s="48">
        <v>100</v>
      </c>
      <c r="R23" s="48">
        <v>100</v>
      </c>
      <c r="S23" s="48">
        <v>100</v>
      </c>
      <c r="T23" s="48">
        <v>100</v>
      </c>
      <c r="U23" s="48">
        <v>100</v>
      </c>
      <c r="V23" s="48">
        <v>100</v>
      </c>
      <c r="W23" s="48">
        <v>100</v>
      </c>
      <c r="X23" s="48">
        <v>100</v>
      </c>
    </row>
    <row r="24" spans="1:24" s="22" customFormat="1" ht="15" customHeight="1" x14ac:dyDescent="0.35">
      <c r="A24" s="31" t="s">
        <v>36</v>
      </c>
      <c r="B24" s="19"/>
      <c r="C24" s="28"/>
      <c r="D24" s="48"/>
      <c r="E24" s="48"/>
      <c r="F24" s="48"/>
      <c r="G24" s="61"/>
      <c r="H24" s="61"/>
      <c r="I24" s="61"/>
      <c r="J24" s="61"/>
      <c r="K24" s="61"/>
      <c r="L24" s="61"/>
      <c r="M24" s="61"/>
      <c r="N24" s="61"/>
      <c r="O24" s="61"/>
      <c r="P24" s="61"/>
      <c r="Q24" s="61"/>
      <c r="R24" s="61"/>
      <c r="S24" s="61"/>
      <c r="T24" s="61"/>
      <c r="U24" s="61"/>
      <c r="V24" s="61"/>
      <c r="W24" s="61"/>
      <c r="X24" s="61"/>
    </row>
    <row r="25" spans="1:24" s="22" customFormat="1" ht="15" customHeight="1" x14ac:dyDescent="0.35">
      <c r="A25" s="19"/>
      <c r="B25" s="19"/>
      <c r="C25" s="31" t="s">
        <v>37</v>
      </c>
      <c r="D25" s="48">
        <v>2.7</v>
      </c>
      <c r="E25" s="48">
        <v>1.9</v>
      </c>
      <c r="F25" s="48">
        <v>10.6</v>
      </c>
      <c r="G25" s="48">
        <v>2.2000000000000002</v>
      </c>
      <c r="H25" s="48">
        <v>1.5</v>
      </c>
      <c r="I25" s="48">
        <v>9.1999999999999993</v>
      </c>
      <c r="J25" s="48">
        <v>5.9</v>
      </c>
      <c r="K25" s="48">
        <v>5</v>
      </c>
      <c r="L25" s="48">
        <v>15.6</v>
      </c>
      <c r="M25" s="48">
        <v>8.1999999999999993</v>
      </c>
      <c r="N25" s="48">
        <v>8.3000000000000007</v>
      </c>
      <c r="O25" s="48">
        <v>18.8</v>
      </c>
      <c r="P25" s="48">
        <v>2.2999999999999998</v>
      </c>
      <c r="Q25" s="48">
        <v>2.4</v>
      </c>
      <c r="R25" s="48">
        <v>7.2</v>
      </c>
      <c r="S25" s="48">
        <v>2.5</v>
      </c>
      <c r="T25" s="48">
        <v>3.5</v>
      </c>
      <c r="U25" s="48">
        <v>8.9</v>
      </c>
      <c r="V25" s="48">
        <v>3.1</v>
      </c>
      <c r="W25" s="48">
        <v>2.2000000000000002</v>
      </c>
      <c r="X25" s="48">
        <v>10</v>
      </c>
    </row>
    <row r="26" spans="1:24" s="22" customFormat="1" ht="15" customHeight="1" x14ac:dyDescent="0.35">
      <c r="A26" s="19"/>
      <c r="B26" s="19"/>
      <c r="C26" s="31" t="s">
        <v>38</v>
      </c>
      <c r="D26" s="48">
        <v>11.6</v>
      </c>
      <c r="E26" s="48">
        <v>8</v>
      </c>
      <c r="F26" s="48">
        <v>21.5</v>
      </c>
      <c r="G26" s="48">
        <v>10.5</v>
      </c>
      <c r="H26" s="48">
        <v>6.9</v>
      </c>
      <c r="I26" s="48">
        <v>19.899999999999999</v>
      </c>
      <c r="J26" s="48">
        <v>18.7</v>
      </c>
      <c r="K26" s="48">
        <v>14.1</v>
      </c>
      <c r="L26" s="48">
        <v>26.5</v>
      </c>
      <c r="M26" s="48">
        <v>23.6</v>
      </c>
      <c r="N26" s="48">
        <v>20</v>
      </c>
      <c r="O26" s="48">
        <v>29.4</v>
      </c>
      <c r="P26" s="48">
        <v>12.9</v>
      </c>
      <c r="Q26" s="48">
        <v>11.8</v>
      </c>
      <c r="R26" s="48">
        <v>20.2</v>
      </c>
      <c r="S26" s="48">
        <v>12.3</v>
      </c>
      <c r="T26" s="48">
        <v>10.9</v>
      </c>
      <c r="U26" s="48">
        <v>21.1</v>
      </c>
      <c r="V26" s="48">
        <v>11.6</v>
      </c>
      <c r="W26" s="48">
        <v>8.6999999999999993</v>
      </c>
      <c r="X26" s="48">
        <v>21.4</v>
      </c>
    </row>
    <row r="27" spans="1:24" s="22" customFormat="1" ht="15" customHeight="1" x14ac:dyDescent="0.35">
      <c r="A27" s="19"/>
      <c r="B27" s="19"/>
      <c r="C27" s="31" t="s">
        <v>122</v>
      </c>
      <c r="D27" s="48">
        <v>14.3</v>
      </c>
      <c r="E27" s="48">
        <v>9.9</v>
      </c>
      <c r="F27" s="48">
        <v>32.1</v>
      </c>
      <c r="G27" s="48">
        <v>12.7</v>
      </c>
      <c r="H27" s="48">
        <v>8.5</v>
      </c>
      <c r="I27" s="48">
        <v>29</v>
      </c>
      <c r="J27" s="48">
        <v>24.5</v>
      </c>
      <c r="K27" s="48">
        <v>19.100000000000001</v>
      </c>
      <c r="L27" s="48">
        <v>42.1</v>
      </c>
      <c r="M27" s="48">
        <v>31.9</v>
      </c>
      <c r="N27" s="48">
        <v>28.3</v>
      </c>
      <c r="O27" s="48">
        <v>48.2</v>
      </c>
      <c r="P27" s="48">
        <v>15.2</v>
      </c>
      <c r="Q27" s="48">
        <v>14.3</v>
      </c>
      <c r="R27" s="48">
        <v>27.5</v>
      </c>
      <c r="S27" s="48">
        <v>14.8</v>
      </c>
      <c r="T27" s="48">
        <v>14.5</v>
      </c>
      <c r="U27" s="48">
        <v>30</v>
      </c>
      <c r="V27" s="48">
        <v>14.7</v>
      </c>
      <c r="W27" s="48">
        <v>10.9</v>
      </c>
      <c r="X27" s="48">
        <v>31.4</v>
      </c>
    </row>
    <row r="28" spans="1:24" s="22" customFormat="1" ht="15" customHeight="1" x14ac:dyDescent="0.35">
      <c r="A28" s="19"/>
      <c r="B28" s="19"/>
      <c r="C28" s="31" t="s">
        <v>39</v>
      </c>
      <c r="D28" s="48">
        <v>85.7</v>
      </c>
      <c r="E28" s="48">
        <v>90.1</v>
      </c>
      <c r="F28" s="48">
        <v>67.900000000000006</v>
      </c>
      <c r="G28" s="48">
        <v>87.3</v>
      </c>
      <c r="H28" s="48">
        <v>91.5</v>
      </c>
      <c r="I28" s="48">
        <v>71</v>
      </c>
      <c r="J28" s="48">
        <v>75.5</v>
      </c>
      <c r="K28" s="48">
        <v>80.900000000000006</v>
      </c>
      <c r="L28" s="48">
        <v>57.9</v>
      </c>
      <c r="M28" s="48">
        <v>68.099999999999994</v>
      </c>
      <c r="N28" s="48">
        <v>71.7</v>
      </c>
      <c r="O28" s="48">
        <v>51.8</v>
      </c>
      <c r="P28" s="48">
        <v>84.8</v>
      </c>
      <c r="Q28" s="48">
        <v>85.7</v>
      </c>
      <c r="R28" s="48">
        <v>72.599999999999994</v>
      </c>
      <c r="S28" s="48">
        <v>85.2</v>
      </c>
      <c r="T28" s="48">
        <v>85.5</v>
      </c>
      <c r="U28" s="48">
        <v>70</v>
      </c>
      <c r="V28" s="48">
        <v>85.3</v>
      </c>
      <c r="W28" s="48">
        <v>89.1</v>
      </c>
      <c r="X28" s="48">
        <v>68.599999999999994</v>
      </c>
    </row>
    <row r="29" spans="1:24" s="22" customFormat="1" ht="15" customHeight="1" x14ac:dyDescent="0.35">
      <c r="A29" s="19"/>
      <c r="B29" s="19"/>
      <c r="C29" s="31" t="s">
        <v>182</v>
      </c>
      <c r="D29" s="48">
        <v>100</v>
      </c>
      <c r="E29" s="48">
        <v>100</v>
      </c>
      <c r="F29" s="48">
        <v>100</v>
      </c>
      <c r="G29" s="48">
        <v>100</v>
      </c>
      <c r="H29" s="48">
        <v>100</v>
      </c>
      <c r="I29" s="48">
        <v>100</v>
      </c>
      <c r="J29" s="48">
        <v>100</v>
      </c>
      <c r="K29" s="48">
        <v>100</v>
      </c>
      <c r="L29" s="48">
        <v>100</v>
      </c>
      <c r="M29" s="48">
        <v>100</v>
      </c>
      <c r="N29" s="48">
        <v>100</v>
      </c>
      <c r="O29" s="48">
        <v>100</v>
      </c>
      <c r="P29" s="48">
        <v>100</v>
      </c>
      <c r="Q29" s="48">
        <v>100</v>
      </c>
      <c r="R29" s="48">
        <v>100</v>
      </c>
      <c r="S29" s="48">
        <v>100</v>
      </c>
      <c r="T29" s="48">
        <v>100</v>
      </c>
      <c r="U29" s="48">
        <v>100</v>
      </c>
      <c r="V29" s="48">
        <v>100</v>
      </c>
      <c r="W29" s="48">
        <v>100</v>
      </c>
      <c r="X29" s="48">
        <v>100</v>
      </c>
    </row>
    <row r="30" spans="1:24" s="22" customFormat="1" ht="15" customHeight="1" x14ac:dyDescent="0.35">
      <c r="A30" s="31" t="s">
        <v>123</v>
      </c>
      <c r="B30" s="19"/>
      <c r="C30" s="28"/>
      <c r="D30" s="48"/>
      <c r="E30" s="48"/>
      <c r="F30" s="48"/>
      <c r="G30" s="61"/>
      <c r="H30" s="61"/>
      <c r="I30" s="61"/>
      <c r="J30" s="61"/>
      <c r="K30" s="61"/>
      <c r="L30" s="61"/>
      <c r="M30" s="61"/>
      <c r="N30" s="61"/>
      <c r="O30" s="61"/>
      <c r="P30" s="61"/>
      <c r="Q30" s="61"/>
      <c r="R30" s="61"/>
      <c r="S30" s="61"/>
      <c r="T30" s="61"/>
      <c r="U30" s="61"/>
      <c r="V30" s="61"/>
      <c r="W30" s="61"/>
      <c r="X30" s="61"/>
    </row>
    <row r="31" spans="1:24" s="22" customFormat="1" ht="15" customHeight="1" x14ac:dyDescent="0.35">
      <c r="A31" s="19"/>
      <c r="B31" s="19"/>
      <c r="C31" s="31" t="s">
        <v>40</v>
      </c>
      <c r="D31" s="48">
        <v>2</v>
      </c>
      <c r="E31" s="48">
        <v>1.6</v>
      </c>
      <c r="F31" s="48">
        <v>8.9</v>
      </c>
      <c r="G31" s="48">
        <v>1</v>
      </c>
      <c r="H31" s="48">
        <v>0.7</v>
      </c>
      <c r="I31" s="48">
        <v>5.7</v>
      </c>
      <c r="J31" s="48">
        <v>2.1</v>
      </c>
      <c r="K31" s="48">
        <v>2</v>
      </c>
      <c r="L31" s="48">
        <v>8</v>
      </c>
      <c r="M31" s="48">
        <v>9.8000000000000007</v>
      </c>
      <c r="N31" s="48">
        <v>9.1999999999999993</v>
      </c>
      <c r="O31" s="48">
        <v>20.399999999999999</v>
      </c>
      <c r="P31" s="48">
        <v>4.9000000000000004</v>
      </c>
      <c r="Q31" s="48">
        <v>5.5</v>
      </c>
      <c r="R31" s="48">
        <v>12</v>
      </c>
      <c r="S31" s="48">
        <v>2</v>
      </c>
      <c r="T31" s="48">
        <v>3.3</v>
      </c>
      <c r="U31" s="48">
        <v>8.8000000000000007</v>
      </c>
      <c r="V31" s="48">
        <v>1.7</v>
      </c>
      <c r="W31" s="48">
        <v>1</v>
      </c>
      <c r="X31" s="48">
        <v>7.9</v>
      </c>
    </row>
    <row r="32" spans="1:24" s="22" customFormat="1" ht="15" customHeight="1" x14ac:dyDescent="0.35">
      <c r="A32" s="19"/>
      <c r="B32" s="19"/>
      <c r="C32" s="31" t="s">
        <v>41</v>
      </c>
      <c r="D32" s="48">
        <v>51.5</v>
      </c>
      <c r="E32" s="48">
        <v>55.1</v>
      </c>
      <c r="F32" s="48">
        <v>38</v>
      </c>
      <c r="G32" s="48">
        <v>52.4</v>
      </c>
      <c r="H32" s="48">
        <v>56.1</v>
      </c>
      <c r="I32" s="48">
        <v>42.7</v>
      </c>
      <c r="J32" s="48">
        <v>42.8</v>
      </c>
      <c r="K32" s="48">
        <v>46.8</v>
      </c>
      <c r="L32" s="48">
        <v>33.1</v>
      </c>
      <c r="M32" s="48">
        <v>39</v>
      </c>
      <c r="N32" s="48">
        <v>42</v>
      </c>
      <c r="O32" s="48">
        <v>25.4</v>
      </c>
      <c r="P32" s="48">
        <v>54.1</v>
      </c>
      <c r="Q32" s="48">
        <v>54.7</v>
      </c>
      <c r="R32" s="48">
        <v>34.6</v>
      </c>
      <c r="S32" s="48">
        <v>61.6</v>
      </c>
      <c r="T32" s="48">
        <v>59.3</v>
      </c>
      <c r="U32" s="48">
        <v>36.799999999999997</v>
      </c>
      <c r="V32" s="48">
        <v>49.1</v>
      </c>
      <c r="W32" s="48">
        <v>50.5</v>
      </c>
      <c r="X32" s="48">
        <v>40.4</v>
      </c>
    </row>
    <row r="33" spans="1:24" s="22" customFormat="1" ht="15" customHeight="1" x14ac:dyDescent="0.35">
      <c r="A33" s="19"/>
      <c r="B33" s="19"/>
      <c r="C33" s="31" t="s">
        <v>42</v>
      </c>
      <c r="D33" s="48">
        <v>44.7</v>
      </c>
      <c r="E33" s="48">
        <v>40.799999999999997</v>
      </c>
      <c r="F33" s="48">
        <v>45.9</v>
      </c>
      <c r="G33" s="48">
        <v>42.4</v>
      </c>
      <c r="H33" s="48">
        <v>39.1</v>
      </c>
      <c r="I33" s="48">
        <v>43.1</v>
      </c>
      <c r="J33" s="48">
        <v>41</v>
      </c>
      <c r="K33" s="48">
        <v>39.200000000000003</v>
      </c>
      <c r="L33" s="48">
        <v>39.700000000000003</v>
      </c>
      <c r="M33" s="48">
        <v>49.6</v>
      </c>
      <c r="N33" s="48">
        <v>47.2</v>
      </c>
      <c r="O33" s="48">
        <v>46.7</v>
      </c>
      <c r="P33" s="48">
        <v>58.8</v>
      </c>
      <c r="Q33" s="48">
        <v>53.5</v>
      </c>
      <c r="R33" s="48">
        <v>58.9</v>
      </c>
      <c r="S33" s="48">
        <v>53.1</v>
      </c>
      <c r="T33" s="48">
        <v>47.9</v>
      </c>
      <c r="U33" s="48">
        <v>58.6</v>
      </c>
      <c r="V33" s="48">
        <v>43.6</v>
      </c>
      <c r="W33" s="48">
        <v>39.700000000000003</v>
      </c>
      <c r="X33" s="48">
        <v>46.7</v>
      </c>
    </row>
    <row r="34" spans="1:24" s="22" customFormat="1" ht="15" customHeight="1" x14ac:dyDescent="0.35">
      <c r="A34" s="19"/>
      <c r="B34" s="19"/>
      <c r="C34" s="31" t="s">
        <v>43</v>
      </c>
      <c r="D34" s="48">
        <v>12.9</v>
      </c>
      <c r="E34" s="48">
        <v>20.5</v>
      </c>
      <c r="F34" s="48">
        <v>7.2</v>
      </c>
      <c r="G34" s="48">
        <v>13.2</v>
      </c>
      <c r="H34" s="48">
        <v>21.2</v>
      </c>
      <c r="I34" s="48">
        <v>7.7</v>
      </c>
      <c r="J34" s="48">
        <v>10.3</v>
      </c>
      <c r="K34" s="48">
        <v>15.7</v>
      </c>
      <c r="L34" s="48">
        <v>6.9</v>
      </c>
      <c r="M34" s="48">
        <v>8.1999999999999993</v>
      </c>
      <c r="N34" s="48">
        <v>13.7</v>
      </c>
      <c r="O34" s="48">
        <v>5.4</v>
      </c>
      <c r="P34" s="48">
        <v>13.6</v>
      </c>
      <c r="Q34" s="48">
        <v>19</v>
      </c>
      <c r="R34" s="48">
        <v>7.1</v>
      </c>
      <c r="S34" s="48">
        <v>13</v>
      </c>
      <c r="T34" s="48">
        <v>20.3</v>
      </c>
      <c r="U34" s="48">
        <v>7.9</v>
      </c>
      <c r="V34" s="48">
        <v>12.1</v>
      </c>
      <c r="W34" s="48">
        <v>18.3</v>
      </c>
      <c r="X34" s="48">
        <v>7.2</v>
      </c>
    </row>
    <row r="35" spans="1:24" s="22" customFormat="1" ht="15" customHeight="1" x14ac:dyDescent="0.35">
      <c r="A35" s="19"/>
      <c r="B35" s="19"/>
      <c r="C35" s="31" t="s">
        <v>44</v>
      </c>
      <c r="D35" s="48">
        <v>6.1</v>
      </c>
      <c r="E35" s="48">
        <v>5.0999999999999996</v>
      </c>
      <c r="F35" s="48">
        <v>7.4</v>
      </c>
      <c r="G35" s="48">
        <v>5.0999999999999996</v>
      </c>
      <c r="H35" s="48">
        <v>4.4000000000000004</v>
      </c>
      <c r="I35" s="48">
        <v>6.7</v>
      </c>
      <c r="J35" s="48">
        <v>10.1</v>
      </c>
      <c r="K35" s="48">
        <v>8.3000000000000007</v>
      </c>
      <c r="L35" s="48">
        <v>10.9</v>
      </c>
      <c r="M35" s="48">
        <v>8.9</v>
      </c>
      <c r="N35" s="48">
        <v>7.9</v>
      </c>
      <c r="O35" s="48">
        <v>7.3</v>
      </c>
      <c r="P35" s="48">
        <v>8.3000000000000007</v>
      </c>
      <c r="Q35" s="48">
        <v>8</v>
      </c>
      <c r="R35" s="48">
        <v>6.9</v>
      </c>
      <c r="S35" s="48">
        <v>6.5</v>
      </c>
      <c r="T35" s="48">
        <v>6.6</v>
      </c>
      <c r="U35" s="48">
        <v>8.1</v>
      </c>
      <c r="V35" s="48">
        <v>5.9</v>
      </c>
      <c r="W35" s="48">
        <v>4.5</v>
      </c>
      <c r="X35" s="48">
        <v>9</v>
      </c>
    </row>
    <row r="36" spans="1:24" s="22" customFormat="1" ht="15" customHeight="1" x14ac:dyDescent="0.35">
      <c r="A36" s="19"/>
      <c r="B36" s="19"/>
      <c r="C36" s="31" t="s">
        <v>45</v>
      </c>
      <c r="D36" s="48">
        <v>39.200000000000003</v>
      </c>
      <c r="E36" s="48">
        <v>36.4</v>
      </c>
      <c r="F36" s="48">
        <v>24.4</v>
      </c>
      <c r="G36" s="48">
        <v>43.7</v>
      </c>
      <c r="H36" s="48">
        <v>39.5</v>
      </c>
      <c r="I36" s="48">
        <v>29.5</v>
      </c>
      <c r="J36" s="48">
        <v>48.3</v>
      </c>
      <c r="K36" s="48">
        <v>45</v>
      </c>
      <c r="L36" s="48">
        <v>32.299999999999997</v>
      </c>
      <c r="M36" s="48">
        <v>28</v>
      </c>
      <c r="N36" s="48">
        <v>27.4</v>
      </c>
      <c r="O36" s="48">
        <v>15.4</v>
      </c>
      <c r="P36" s="48">
        <v>14.5</v>
      </c>
      <c r="Q36" s="48">
        <v>13.9</v>
      </c>
      <c r="R36" s="48">
        <v>9.6</v>
      </c>
      <c r="S36" s="48">
        <v>24.2</v>
      </c>
      <c r="T36" s="48">
        <v>21.1</v>
      </c>
      <c r="U36" s="48">
        <v>12.6</v>
      </c>
      <c r="V36" s="48">
        <v>43.6</v>
      </c>
      <c r="W36" s="48">
        <v>43.5</v>
      </c>
      <c r="X36" s="48">
        <v>24.2</v>
      </c>
    </row>
    <row r="37" spans="1:24" s="22" customFormat="1" ht="15" customHeight="1" x14ac:dyDescent="0.35">
      <c r="A37" s="19"/>
      <c r="B37" s="19"/>
      <c r="C37" s="31" t="s">
        <v>46</v>
      </c>
      <c r="D37" s="48">
        <v>1.2</v>
      </c>
      <c r="E37" s="48">
        <v>1.1000000000000001</v>
      </c>
      <c r="F37" s="48">
        <v>0.7</v>
      </c>
      <c r="G37" s="48">
        <v>1.3</v>
      </c>
      <c r="H37" s="48">
        <v>1.1000000000000001</v>
      </c>
      <c r="I37" s="48">
        <v>0.8</v>
      </c>
      <c r="J37" s="48">
        <v>1.2</v>
      </c>
      <c r="K37" s="48">
        <v>1.2</v>
      </c>
      <c r="L37" s="48">
        <v>1</v>
      </c>
      <c r="M37" s="48">
        <v>1</v>
      </c>
      <c r="N37" s="48">
        <v>0.8</v>
      </c>
      <c r="O37" s="48">
        <v>0.9</v>
      </c>
      <c r="P37" s="48">
        <v>0.7</v>
      </c>
      <c r="Q37" s="48">
        <v>0.7</v>
      </c>
      <c r="R37" s="48">
        <v>0.4</v>
      </c>
      <c r="S37" s="48">
        <v>0.8</v>
      </c>
      <c r="T37" s="48">
        <v>1.1000000000000001</v>
      </c>
      <c r="U37" s="48">
        <v>0.4</v>
      </c>
      <c r="V37" s="48">
        <v>1.3</v>
      </c>
      <c r="W37" s="48">
        <v>1.3</v>
      </c>
      <c r="X37" s="48">
        <v>0.7</v>
      </c>
    </row>
    <row r="38" spans="1:24" s="22" customFormat="1" ht="15" customHeight="1" x14ac:dyDescent="0.35">
      <c r="A38" s="19"/>
      <c r="B38" s="19"/>
      <c r="C38" s="31" t="s">
        <v>47</v>
      </c>
      <c r="D38" s="48">
        <v>1.4</v>
      </c>
      <c r="E38" s="48">
        <v>0.9</v>
      </c>
      <c r="F38" s="48">
        <v>1</v>
      </c>
      <c r="G38" s="48">
        <v>1.6</v>
      </c>
      <c r="H38" s="48">
        <v>1</v>
      </c>
      <c r="I38" s="48">
        <v>1.2</v>
      </c>
      <c r="J38" s="48">
        <v>1.7</v>
      </c>
      <c r="K38" s="48">
        <v>1.1000000000000001</v>
      </c>
      <c r="L38" s="48">
        <v>1.2</v>
      </c>
      <c r="M38" s="48">
        <v>0.8</v>
      </c>
      <c r="N38" s="48">
        <v>0.6</v>
      </c>
      <c r="O38" s="48">
        <v>0.7</v>
      </c>
      <c r="P38" s="48">
        <v>0.4</v>
      </c>
      <c r="Q38" s="48">
        <v>0.4</v>
      </c>
      <c r="R38" s="48">
        <v>0.4</v>
      </c>
      <c r="S38" s="48">
        <v>0.5</v>
      </c>
      <c r="T38" s="48">
        <v>0.5</v>
      </c>
      <c r="U38" s="48">
        <v>0.4</v>
      </c>
      <c r="V38" s="48">
        <v>1.9</v>
      </c>
      <c r="W38" s="48">
        <v>1.3</v>
      </c>
      <c r="X38" s="48">
        <v>1.1000000000000001</v>
      </c>
    </row>
    <row r="39" spans="1:24" s="22" customFormat="1" ht="15" customHeight="1" x14ac:dyDescent="0.35">
      <c r="A39" s="19"/>
      <c r="B39" s="19"/>
      <c r="C39" s="31" t="s">
        <v>48</v>
      </c>
      <c r="D39" s="48">
        <v>3.2</v>
      </c>
      <c r="E39" s="48">
        <v>7.2</v>
      </c>
      <c r="F39" s="48">
        <v>1.2</v>
      </c>
      <c r="G39" s="48">
        <v>3.7</v>
      </c>
      <c r="H39" s="48">
        <v>8</v>
      </c>
      <c r="I39" s="48">
        <v>1.5</v>
      </c>
      <c r="J39" s="48">
        <v>2.2000000000000002</v>
      </c>
      <c r="K39" s="48">
        <v>5.4</v>
      </c>
      <c r="L39" s="48">
        <v>1.2</v>
      </c>
      <c r="M39" s="48">
        <v>1.6</v>
      </c>
      <c r="N39" s="48">
        <v>3.4</v>
      </c>
      <c r="O39" s="48">
        <v>1</v>
      </c>
      <c r="P39" s="48">
        <v>1.4</v>
      </c>
      <c r="Q39" s="48">
        <v>2.6</v>
      </c>
      <c r="R39" s="48">
        <v>0.5</v>
      </c>
      <c r="S39" s="48">
        <v>2.6</v>
      </c>
      <c r="T39" s="48">
        <v>4.5999999999999996</v>
      </c>
      <c r="U39" s="48">
        <v>0.7</v>
      </c>
      <c r="V39" s="48">
        <v>3.8</v>
      </c>
      <c r="W39" s="48">
        <v>8.4</v>
      </c>
      <c r="X39" s="48">
        <v>1.3</v>
      </c>
    </row>
    <row r="40" spans="1:24" s="22" customFormat="1" ht="15" customHeight="1" x14ac:dyDescent="0.35">
      <c r="A40" s="19"/>
      <c r="B40" s="19"/>
      <c r="C40" s="31" t="s">
        <v>182</v>
      </c>
      <c r="D40" s="48">
        <v>100</v>
      </c>
      <c r="E40" s="48">
        <v>100</v>
      </c>
      <c r="F40" s="48">
        <v>100</v>
      </c>
      <c r="G40" s="48">
        <v>100</v>
      </c>
      <c r="H40" s="48">
        <v>100</v>
      </c>
      <c r="I40" s="48">
        <v>100</v>
      </c>
      <c r="J40" s="48">
        <v>100</v>
      </c>
      <c r="K40" s="48">
        <v>100</v>
      </c>
      <c r="L40" s="48">
        <v>100</v>
      </c>
      <c r="M40" s="48">
        <v>100</v>
      </c>
      <c r="N40" s="48">
        <v>100</v>
      </c>
      <c r="O40" s="48">
        <v>100</v>
      </c>
      <c r="P40" s="48">
        <v>100</v>
      </c>
      <c r="Q40" s="48">
        <v>100</v>
      </c>
      <c r="R40" s="48">
        <v>100</v>
      </c>
      <c r="S40" s="48">
        <v>100</v>
      </c>
      <c r="T40" s="48">
        <v>100</v>
      </c>
      <c r="U40" s="48">
        <v>100</v>
      </c>
      <c r="V40" s="48">
        <v>100</v>
      </c>
      <c r="W40" s="48">
        <v>100</v>
      </c>
      <c r="X40" s="48">
        <v>100</v>
      </c>
    </row>
    <row r="41" spans="1:24" s="22" customFormat="1" ht="15" customHeight="1" x14ac:dyDescent="0.35">
      <c r="A41" s="31" t="s">
        <v>146</v>
      </c>
      <c r="B41" s="19"/>
      <c r="C41" s="28"/>
      <c r="D41" s="48"/>
      <c r="E41" s="48"/>
      <c r="F41" s="48"/>
      <c r="G41" s="61"/>
      <c r="H41" s="61"/>
      <c r="I41" s="61"/>
      <c r="J41" s="61"/>
      <c r="K41" s="61"/>
      <c r="L41" s="61"/>
      <c r="M41" s="61"/>
      <c r="N41" s="61"/>
      <c r="O41" s="61"/>
      <c r="P41" s="61"/>
      <c r="Q41" s="61"/>
      <c r="R41" s="61"/>
      <c r="S41" s="61"/>
      <c r="T41" s="61"/>
      <c r="U41" s="61"/>
      <c r="V41" s="61"/>
      <c r="W41" s="61"/>
      <c r="X41" s="61"/>
    </row>
    <row r="42" spans="1:24" s="22" customFormat="1" ht="15" customHeight="1" x14ac:dyDescent="0.35">
      <c r="A42" s="19"/>
      <c r="B42" s="19"/>
      <c r="C42" s="31" t="s">
        <v>49</v>
      </c>
      <c r="D42" s="48">
        <v>0.3</v>
      </c>
      <c r="E42" s="48">
        <v>0.4</v>
      </c>
      <c r="F42" s="48">
        <v>2.1</v>
      </c>
      <c r="G42" s="48">
        <v>0.2</v>
      </c>
      <c r="H42" s="48">
        <v>0.2</v>
      </c>
      <c r="I42" s="48">
        <v>1.4</v>
      </c>
      <c r="J42" s="48">
        <v>0.5</v>
      </c>
      <c r="K42" s="48">
        <v>0.6</v>
      </c>
      <c r="L42" s="48">
        <v>3</v>
      </c>
      <c r="M42" s="48">
        <v>0.5</v>
      </c>
      <c r="N42" s="48">
        <v>1.2</v>
      </c>
      <c r="O42" s="48">
        <v>2.9</v>
      </c>
      <c r="P42" s="48">
        <v>0.6</v>
      </c>
      <c r="Q42" s="48">
        <v>1.2</v>
      </c>
      <c r="R42" s="48">
        <v>2.6</v>
      </c>
      <c r="S42" s="48">
        <v>0.4</v>
      </c>
      <c r="T42" s="48">
        <v>1.7</v>
      </c>
      <c r="U42" s="48">
        <v>1.9</v>
      </c>
      <c r="V42" s="48">
        <v>0.4</v>
      </c>
      <c r="W42" s="48">
        <v>0.3</v>
      </c>
      <c r="X42" s="48">
        <v>1.9</v>
      </c>
    </row>
    <row r="43" spans="1:24" s="22" customFormat="1" ht="15" customHeight="1" x14ac:dyDescent="0.35">
      <c r="A43" s="19"/>
      <c r="B43" s="19"/>
      <c r="C43" s="31" t="s">
        <v>50</v>
      </c>
      <c r="D43" s="48">
        <v>95.8</v>
      </c>
      <c r="E43" s="48">
        <v>96</v>
      </c>
      <c r="F43" s="48">
        <v>90.7</v>
      </c>
      <c r="G43" s="48">
        <v>95.9</v>
      </c>
      <c r="H43" s="48">
        <v>96.6</v>
      </c>
      <c r="I43" s="48">
        <v>92.1</v>
      </c>
      <c r="J43" s="48">
        <v>96.1</v>
      </c>
      <c r="K43" s="48">
        <v>95.7</v>
      </c>
      <c r="L43" s="48">
        <v>91.3</v>
      </c>
      <c r="M43" s="48">
        <v>96.7</v>
      </c>
      <c r="N43" s="48">
        <v>95.2</v>
      </c>
      <c r="O43" s="48">
        <v>91.4</v>
      </c>
      <c r="P43" s="48">
        <v>95.5</v>
      </c>
      <c r="Q43" s="48">
        <v>93.2</v>
      </c>
      <c r="R43" s="48">
        <v>86.8</v>
      </c>
      <c r="S43" s="48">
        <v>97.5</v>
      </c>
      <c r="T43" s="48">
        <v>94.1</v>
      </c>
      <c r="U43" s="48">
        <v>90.6</v>
      </c>
      <c r="V43" s="48">
        <v>95.9</v>
      </c>
      <c r="W43" s="48">
        <v>96</v>
      </c>
      <c r="X43" s="48">
        <v>92.2</v>
      </c>
    </row>
    <row r="44" spans="1:24" s="22" customFormat="1" ht="15" customHeight="1" x14ac:dyDescent="0.35">
      <c r="A44" s="19"/>
      <c r="B44" s="19"/>
      <c r="C44" s="31" t="s">
        <v>51</v>
      </c>
      <c r="D44" s="48">
        <v>72</v>
      </c>
      <c r="E44" s="48">
        <v>76.099999999999994</v>
      </c>
      <c r="F44" s="48">
        <v>40.4</v>
      </c>
      <c r="G44" s="48">
        <v>72.400000000000006</v>
      </c>
      <c r="H44" s="48">
        <v>77.5</v>
      </c>
      <c r="I44" s="48">
        <v>40.4</v>
      </c>
      <c r="J44" s="48">
        <v>64.599999999999994</v>
      </c>
      <c r="K44" s="48">
        <v>67.3</v>
      </c>
      <c r="L44" s="48">
        <v>35.200000000000003</v>
      </c>
      <c r="M44" s="48">
        <v>72.7</v>
      </c>
      <c r="N44" s="48">
        <v>68.5</v>
      </c>
      <c r="O44" s="48">
        <v>43.8</v>
      </c>
      <c r="P44" s="48">
        <v>71.400000000000006</v>
      </c>
      <c r="Q44" s="48">
        <v>70.3</v>
      </c>
      <c r="R44" s="48">
        <v>40.9</v>
      </c>
      <c r="S44" s="48">
        <v>64.5</v>
      </c>
      <c r="T44" s="48">
        <v>63.4</v>
      </c>
      <c r="U44" s="48">
        <v>37.1</v>
      </c>
      <c r="V44" s="48">
        <v>72.3</v>
      </c>
      <c r="W44" s="48">
        <v>76.7</v>
      </c>
      <c r="X44" s="48">
        <v>43.4</v>
      </c>
    </row>
    <row r="45" spans="1:24" s="22" customFormat="1" ht="15" customHeight="1" x14ac:dyDescent="0.35">
      <c r="A45" s="19"/>
      <c r="B45" s="19"/>
      <c r="C45" s="31" t="s">
        <v>52</v>
      </c>
      <c r="D45" s="48">
        <v>93.2</v>
      </c>
      <c r="E45" s="48">
        <v>94.5</v>
      </c>
      <c r="F45" s="48">
        <v>84.7</v>
      </c>
      <c r="G45" s="48">
        <v>93.1</v>
      </c>
      <c r="H45" s="48">
        <v>95.2</v>
      </c>
      <c r="I45" s="48">
        <v>86</v>
      </c>
      <c r="J45" s="48">
        <v>91.4</v>
      </c>
      <c r="K45" s="48">
        <v>91.9</v>
      </c>
      <c r="L45" s="48">
        <v>77.7</v>
      </c>
      <c r="M45" s="48">
        <v>93.3</v>
      </c>
      <c r="N45" s="48">
        <v>89.9</v>
      </c>
      <c r="O45" s="48">
        <v>78.7</v>
      </c>
      <c r="P45" s="48">
        <v>96.3</v>
      </c>
      <c r="Q45" s="48">
        <v>93.2</v>
      </c>
      <c r="R45" s="48">
        <v>91.5</v>
      </c>
      <c r="S45" s="48">
        <v>97.6</v>
      </c>
      <c r="T45" s="48">
        <v>93.7</v>
      </c>
      <c r="U45" s="48">
        <v>92.1</v>
      </c>
      <c r="V45" s="48">
        <v>93.7</v>
      </c>
      <c r="W45" s="48">
        <v>95.8</v>
      </c>
      <c r="X45" s="48">
        <v>88.2</v>
      </c>
    </row>
    <row r="46" spans="1:24" s="22" customFormat="1" ht="15" customHeight="1" x14ac:dyDescent="0.35">
      <c r="A46" s="19"/>
      <c r="B46" s="19"/>
      <c r="C46" s="31" t="s">
        <v>182</v>
      </c>
      <c r="D46" s="48">
        <v>100</v>
      </c>
      <c r="E46" s="48">
        <v>100</v>
      </c>
      <c r="F46" s="48">
        <v>100</v>
      </c>
      <c r="G46" s="48">
        <v>100</v>
      </c>
      <c r="H46" s="48">
        <v>100</v>
      </c>
      <c r="I46" s="48">
        <v>100</v>
      </c>
      <c r="J46" s="48">
        <v>100</v>
      </c>
      <c r="K46" s="48">
        <v>100</v>
      </c>
      <c r="L46" s="48">
        <v>100</v>
      </c>
      <c r="M46" s="48">
        <v>100</v>
      </c>
      <c r="N46" s="48">
        <v>100</v>
      </c>
      <c r="O46" s="48">
        <v>100</v>
      </c>
      <c r="P46" s="48">
        <v>100</v>
      </c>
      <c r="Q46" s="48">
        <v>100</v>
      </c>
      <c r="R46" s="48">
        <v>100</v>
      </c>
      <c r="S46" s="48">
        <v>100</v>
      </c>
      <c r="T46" s="48">
        <v>100</v>
      </c>
      <c r="U46" s="48">
        <v>100</v>
      </c>
      <c r="V46" s="48">
        <v>100</v>
      </c>
      <c r="W46" s="48">
        <v>100</v>
      </c>
      <c r="X46" s="48">
        <v>100</v>
      </c>
    </row>
    <row r="47" spans="1:24" s="22" customFormat="1" ht="15" customHeight="1" x14ac:dyDescent="0.35">
      <c r="A47" s="31" t="s">
        <v>184</v>
      </c>
      <c r="B47" s="19"/>
      <c r="C47" s="28"/>
      <c r="D47" s="48"/>
      <c r="E47" s="48"/>
      <c r="F47" s="48"/>
      <c r="G47" s="61"/>
      <c r="H47" s="61"/>
      <c r="I47" s="61"/>
      <c r="J47" s="61"/>
      <c r="K47" s="61"/>
      <c r="L47" s="61"/>
      <c r="M47" s="61"/>
      <c r="N47" s="61"/>
      <c r="O47" s="61"/>
      <c r="P47" s="61"/>
      <c r="Q47" s="61"/>
      <c r="R47" s="61"/>
      <c r="S47" s="61"/>
      <c r="T47" s="61"/>
      <c r="U47" s="61"/>
      <c r="V47" s="61"/>
      <c r="W47" s="61"/>
      <c r="X47" s="61"/>
    </row>
    <row r="48" spans="1:24" s="22" customFormat="1" ht="15" customHeight="1" x14ac:dyDescent="0.35">
      <c r="A48" s="19"/>
      <c r="B48" s="19"/>
      <c r="C48" s="33" t="s">
        <v>55</v>
      </c>
      <c r="D48" s="48"/>
      <c r="E48" s="48"/>
      <c r="F48" s="48"/>
      <c r="G48" s="61"/>
      <c r="H48" s="61"/>
      <c r="I48" s="61"/>
      <c r="J48" s="61"/>
      <c r="K48" s="61"/>
      <c r="L48" s="61"/>
      <c r="M48" s="61"/>
      <c r="N48" s="61"/>
      <c r="O48" s="61"/>
      <c r="P48" s="61"/>
      <c r="Q48" s="61"/>
      <c r="R48" s="61"/>
      <c r="S48" s="61"/>
      <c r="T48" s="61"/>
      <c r="U48" s="61"/>
      <c r="V48" s="61"/>
      <c r="W48" s="61"/>
      <c r="X48" s="61"/>
    </row>
    <row r="49" spans="1:24" s="22" customFormat="1" ht="15" customHeight="1" x14ac:dyDescent="0.35">
      <c r="A49" s="19"/>
      <c r="B49" s="19"/>
      <c r="C49" s="31" t="s">
        <v>53</v>
      </c>
      <c r="D49" s="48">
        <v>2</v>
      </c>
      <c r="E49" s="48">
        <v>1.5</v>
      </c>
      <c r="F49" s="48">
        <v>6.9</v>
      </c>
      <c r="G49" s="48">
        <v>0.8</v>
      </c>
      <c r="H49" s="48">
        <v>0.5</v>
      </c>
      <c r="I49" s="48">
        <v>2.6</v>
      </c>
      <c r="J49" s="48">
        <v>5.7</v>
      </c>
      <c r="K49" s="48">
        <v>4.7</v>
      </c>
      <c r="L49" s="48">
        <v>9.9</v>
      </c>
      <c r="M49" s="48">
        <v>14.3</v>
      </c>
      <c r="N49" s="48">
        <v>14.3</v>
      </c>
      <c r="O49" s="48">
        <v>19.8</v>
      </c>
      <c r="P49" s="48">
        <v>3.6</v>
      </c>
      <c r="Q49" s="48">
        <v>4.3</v>
      </c>
      <c r="R49" s="48">
        <v>8.8000000000000007</v>
      </c>
      <c r="S49" s="48">
        <v>2.1</v>
      </c>
      <c r="T49" s="48">
        <v>3.8</v>
      </c>
      <c r="U49" s="48">
        <v>5.6</v>
      </c>
      <c r="V49" s="48">
        <v>1</v>
      </c>
      <c r="W49" s="48">
        <v>0.5</v>
      </c>
      <c r="X49" s="48">
        <v>2.9</v>
      </c>
    </row>
    <row r="50" spans="1:24" s="22" customFormat="1" ht="15" customHeight="1" x14ac:dyDescent="0.35">
      <c r="A50" s="19"/>
      <c r="B50" s="19"/>
      <c r="C50" s="31" t="s">
        <v>54</v>
      </c>
      <c r="D50" s="48">
        <v>4.3</v>
      </c>
      <c r="E50" s="48">
        <v>3</v>
      </c>
      <c r="F50" s="48">
        <v>12.7</v>
      </c>
      <c r="G50" s="48">
        <v>2.7</v>
      </c>
      <c r="H50" s="48">
        <v>1.7</v>
      </c>
      <c r="I50" s="48">
        <v>7.8</v>
      </c>
      <c r="J50" s="48">
        <v>9.1</v>
      </c>
      <c r="K50" s="48">
        <v>7.1</v>
      </c>
      <c r="L50" s="48">
        <v>16.7</v>
      </c>
      <c r="M50" s="48">
        <v>15.3</v>
      </c>
      <c r="N50" s="48">
        <v>14.4</v>
      </c>
      <c r="O50" s="48">
        <v>23.5</v>
      </c>
      <c r="P50" s="48">
        <v>8.6</v>
      </c>
      <c r="Q50" s="48">
        <v>8.6</v>
      </c>
      <c r="R50" s="48">
        <v>18.2</v>
      </c>
      <c r="S50" s="48">
        <v>6.6</v>
      </c>
      <c r="T50" s="48">
        <v>7.4</v>
      </c>
      <c r="U50" s="48">
        <v>15.9</v>
      </c>
      <c r="V50" s="48">
        <v>3.4</v>
      </c>
      <c r="W50" s="48">
        <v>2.6</v>
      </c>
      <c r="X50" s="48">
        <v>8.5</v>
      </c>
    </row>
    <row r="51" spans="1:24" s="22" customFormat="1" ht="15" customHeight="1" x14ac:dyDescent="0.35">
      <c r="A51" s="19"/>
      <c r="B51" s="19"/>
      <c r="C51" s="31" t="s">
        <v>124</v>
      </c>
      <c r="D51" s="48">
        <v>6.3</v>
      </c>
      <c r="E51" s="48">
        <v>4.5</v>
      </c>
      <c r="F51" s="48">
        <v>19.600000000000001</v>
      </c>
      <c r="G51" s="48">
        <v>3.5</v>
      </c>
      <c r="H51" s="48">
        <v>2.2000000000000002</v>
      </c>
      <c r="I51" s="48">
        <v>10.4</v>
      </c>
      <c r="J51" s="48">
        <v>14.8</v>
      </c>
      <c r="K51" s="48">
        <v>11.7</v>
      </c>
      <c r="L51" s="48">
        <v>26.6</v>
      </c>
      <c r="M51" s="48">
        <v>29.6</v>
      </c>
      <c r="N51" s="48">
        <v>28.7</v>
      </c>
      <c r="O51" s="48">
        <v>43.3</v>
      </c>
      <c r="P51" s="48">
        <v>12.2</v>
      </c>
      <c r="Q51" s="48">
        <v>12.9</v>
      </c>
      <c r="R51" s="48">
        <v>27</v>
      </c>
      <c r="S51" s="48">
        <v>8.6999999999999993</v>
      </c>
      <c r="T51" s="48">
        <v>11.2</v>
      </c>
      <c r="U51" s="48">
        <v>21.6</v>
      </c>
      <c r="V51" s="48">
        <v>4.4000000000000004</v>
      </c>
      <c r="W51" s="48">
        <v>3.3</v>
      </c>
      <c r="X51" s="48">
        <v>11.4</v>
      </c>
    </row>
    <row r="52" spans="1:24" s="22" customFormat="1" ht="15" customHeight="1" x14ac:dyDescent="0.35">
      <c r="A52" s="19"/>
      <c r="B52" s="19"/>
      <c r="C52" s="33" t="s">
        <v>56</v>
      </c>
      <c r="D52" s="48"/>
      <c r="E52" s="48"/>
      <c r="F52" s="48"/>
      <c r="G52" s="61"/>
      <c r="H52" s="61"/>
      <c r="I52" s="61"/>
      <c r="J52" s="61"/>
      <c r="K52" s="61"/>
      <c r="L52" s="61"/>
      <c r="M52" s="61"/>
      <c r="N52" s="61"/>
      <c r="O52" s="61"/>
      <c r="P52" s="61"/>
      <c r="Q52" s="61"/>
      <c r="R52" s="61"/>
      <c r="S52" s="61"/>
      <c r="T52" s="61"/>
      <c r="U52" s="61"/>
      <c r="V52" s="61"/>
      <c r="W52" s="61"/>
      <c r="X52" s="61"/>
    </row>
    <row r="53" spans="1:24" s="22" customFormat="1" ht="15" customHeight="1" x14ac:dyDescent="0.35">
      <c r="A53" s="19"/>
      <c r="B53" s="19"/>
      <c r="C53" s="31" t="s">
        <v>57</v>
      </c>
      <c r="D53" s="50">
        <v>18.600000000000001</v>
      </c>
      <c r="E53" s="50">
        <v>13.2</v>
      </c>
      <c r="F53" s="50">
        <v>36.299999999999997</v>
      </c>
      <c r="G53" s="50">
        <v>17</v>
      </c>
      <c r="H53" s="50">
        <v>11.5</v>
      </c>
      <c r="I53" s="50">
        <v>36</v>
      </c>
      <c r="J53" s="50">
        <v>25.3</v>
      </c>
      <c r="K53" s="50">
        <v>20.100000000000001</v>
      </c>
      <c r="L53" s="50">
        <v>37.299999999999997</v>
      </c>
      <c r="M53" s="50">
        <v>26.7</v>
      </c>
      <c r="N53" s="50">
        <v>23.1</v>
      </c>
      <c r="O53" s="50">
        <v>33.9</v>
      </c>
      <c r="P53" s="50">
        <v>24.7</v>
      </c>
      <c r="Q53" s="50">
        <v>21.9</v>
      </c>
      <c r="R53" s="50">
        <v>40.1</v>
      </c>
      <c r="S53" s="50">
        <v>26.5</v>
      </c>
      <c r="T53" s="50">
        <v>26.6</v>
      </c>
      <c r="U53" s="50">
        <v>44.5</v>
      </c>
      <c r="V53" s="50">
        <v>18.899999999999999</v>
      </c>
      <c r="W53" s="50">
        <v>14.2</v>
      </c>
      <c r="X53" s="50">
        <v>36.9</v>
      </c>
    </row>
    <row r="54" spans="1:24" s="22" customFormat="1" ht="15" customHeight="1" x14ac:dyDescent="0.35">
      <c r="A54" s="19"/>
      <c r="B54" s="19"/>
      <c r="C54" s="31" t="s">
        <v>58</v>
      </c>
      <c r="D54" s="50">
        <v>34.6</v>
      </c>
      <c r="E54" s="50">
        <v>29.9</v>
      </c>
      <c r="F54" s="50">
        <v>29.3</v>
      </c>
      <c r="G54" s="50">
        <v>35.799999999999997</v>
      </c>
      <c r="H54" s="50">
        <v>30.3</v>
      </c>
      <c r="I54" s="50">
        <v>34.700000000000003</v>
      </c>
      <c r="J54" s="50">
        <v>33.200000000000003</v>
      </c>
      <c r="K54" s="50">
        <v>31.9</v>
      </c>
      <c r="L54" s="50">
        <v>25.8</v>
      </c>
      <c r="M54" s="50">
        <v>26.2</v>
      </c>
      <c r="N54" s="50">
        <v>25.4</v>
      </c>
      <c r="O54" s="50">
        <v>17.3</v>
      </c>
      <c r="P54" s="50">
        <v>32.799999999999997</v>
      </c>
      <c r="Q54" s="50">
        <v>29.9</v>
      </c>
      <c r="R54" s="50">
        <v>23.2</v>
      </c>
      <c r="S54" s="50">
        <v>37.200000000000003</v>
      </c>
      <c r="T54" s="50">
        <v>29.7</v>
      </c>
      <c r="U54" s="50">
        <v>25.6</v>
      </c>
      <c r="V54" s="50">
        <v>35.5</v>
      </c>
      <c r="W54" s="50">
        <v>31.1</v>
      </c>
      <c r="X54" s="50">
        <v>35</v>
      </c>
    </row>
    <row r="55" spans="1:24" s="22" customFormat="1" ht="15" customHeight="1" x14ac:dyDescent="0.35">
      <c r="A55" s="19"/>
      <c r="B55" s="19"/>
      <c r="C55" s="31" t="s">
        <v>59</v>
      </c>
      <c r="D55" s="50">
        <v>40.5</v>
      </c>
      <c r="E55" s="50">
        <v>52.3</v>
      </c>
      <c r="F55" s="50">
        <v>14.8</v>
      </c>
      <c r="G55" s="50">
        <v>43.7</v>
      </c>
      <c r="H55" s="50">
        <v>56</v>
      </c>
      <c r="I55" s="50">
        <v>18.899999999999999</v>
      </c>
      <c r="J55" s="50">
        <v>26.8</v>
      </c>
      <c r="K55" s="50">
        <v>36.299999999999997</v>
      </c>
      <c r="L55" s="50">
        <v>10.199999999999999</v>
      </c>
      <c r="M55" s="50">
        <v>17.5</v>
      </c>
      <c r="N55" s="50">
        <v>22.7</v>
      </c>
      <c r="O55" s="50">
        <v>5.6</v>
      </c>
      <c r="P55" s="50">
        <v>30.3</v>
      </c>
      <c r="Q55" s="50">
        <v>35.299999999999997</v>
      </c>
      <c r="R55" s="50">
        <v>9.6999999999999993</v>
      </c>
      <c r="S55" s="50">
        <v>27.8</v>
      </c>
      <c r="T55" s="50">
        <v>32.5</v>
      </c>
      <c r="U55" s="50">
        <v>8.4</v>
      </c>
      <c r="V55" s="50">
        <v>41.2</v>
      </c>
      <c r="W55" s="50">
        <v>51.5</v>
      </c>
      <c r="X55" s="50">
        <v>16.7</v>
      </c>
    </row>
    <row r="56" spans="1:24" s="22" customFormat="1" ht="15" customHeight="1" x14ac:dyDescent="0.35">
      <c r="A56" s="19"/>
      <c r="B56" s="19"/>
      <c r="C56" s="31" t="s">
        <v>125</v>
      </c>
      <c r="D56" s="50">
        <v>93.7</v>
      </c>
      <c r="E56" s="50">
        <v>95.5</v>
      </c>
      <c r="F56" s="50">
        <v>80.400000000000006</v>
      </c>
      <c r="G56" s="50">
        <v>96.5</v>
      </c>
      <c r="H56" s="50">
        <v>97.8</v>
      </c>
      <c r="I56" s="50">
        <v>89.6</v>
      </c>
      <c r="J56" s="50">
        <v>85.2</v>
      </c>
      <c r="K56" s="50">
        <v>88.2</v>
      </c>
      <c r="L56" s="50">
        <v>73.400000000000006</v>
      </c>
      <c r="M56" s="50">
        <v>70.400000000000006</v>
      </c>
      <c r="N56" s="50">
        <v>71.2</v>
      </c>
      <c r="O56" s="50">
        <v>56.7</v>
      </c>
      <c r="P56" s="50">
        <v>87.8</v>
      </c>
      <c r="Q56" s="50">
        <v>87.1</v>
      </c>
      <c r="R56" s="50">
        <v>73</v>
      </c>
      <c r="S56" s="50">
        <v>91.4</v>
      </c>
      <c r="T56" s="50">
        <v>88.8</v>
      </c>
      <c r="U56" s="50">
        <v>78.5</v>
      </c>
      <c r="V56" s="50">
        <v>95.6</v>
      </c>
      <c r="W56" s="50">
        <v>96.7</v>
      </c>
      <c r="X56" s="50">
        <v>88.6</v>
      </c>
    </row>
    <row r="57" spans="1:24" s="22" customFormat="1" ht="15" customHeight="1" x14ac:dyDescent="0.35">
      <c r="A57" s="19"/>
      <c r="B57" s="19"/>
      <c r="C57" s="31" t="s">
        <v>182</v>
      </c>
      <c r="D57" s="50">
        <v>100</v>
      </c>
      <c r="E57" s="50">
        <v>100</v>
      </c>
      <c r="F57" s="50">
        <v>100</v>
      </c>
      <c r="G57" s="50">
        <v>100</v>
      </c>
      <c r="H57" s="50">
        <v>100</v>
      </c>
      <c r="I57" s="50">
        <v>100</v>
      </c>
      <c r="J57" s="50">
        <v>100</v>
      </c>
      <c r="K57" s="50">
        <v>100</v>
      </c>
      <c r="L57" s="50">
        <v>100</v>
      </c>
      <c r="M57" s="50">
        <v>100</v>
      </c>
      <c r="N57" s="50">
        <v>100</v>
      </c>
      <c r="O57" s="50">
        <v>100</v>
      </c>
      <c r="P57" s="50">
        <v>100</v>
      </c>
      <c r="Q57" s="50">
        <v>100</v>
      </c>
      <c r="R57" s="50">
        <v>100</v>
      </c>
      <c r="S57" s="50">
        <v>100</v>
      </c>
      <c r="T57" s="50">
        <v>100</v>
      </c>
      <c r="U57" s="50">
        <v>100</v>
      </c>
      <c r="V57" s="50">
        <v>100</v>
      </c>
      <c r="W57" s="50">
        <v>100</v>
      </c>
      <c r="X57" s="50">
        <v>100</v>
      </c>
    </row>
    <row r="58" spans="1:24" s="22" customFormat="1" ht="15" customHeight="1" x14ac:dyDescent="0.3">
      <c r="A58" s="30" t="s">
        <v>98</v>
      </c>
      <c r="C58" s="31"/>
      <c r="D58" s="50"/>
      <c r="E58" s="50"/>
      <c r="F58" s="50"/>
      <c r="G58" s="50"/>
      <c r="H58" s="50"/>
      <c r="I58" s="50"/>
      <c r="J58" s="50"/>
      <c r="K58" s="50"/>
      <c r="L58" s="50"/>
      <c r="M58" s="50"/>
      <c r="N58" s="50"/>
      <c r="O58" s="50"/>
      <c r="P58" s="50"/>
      <c r="Q58" s="50"/>
      <c r="R58" s="50"/>
      <c r="S58" s="50"/>
      <c r="T58" s="50"/>
      <c r="U58" s="50"/>
      <c r="V58" s="50"/>
      <c r="W58" s="50"/>
      <c r="X58" s="50"/>
    </row>
    <row r="59" spans="1:24" s="22" customFormat="1" ht="15" customHeight="1" x14ac:dyDescent="0.3">
      <c r="A59" s="22" t="s">
        <v>191</v>
      </c>
      <c r="C59" s="31"/>
      <c r="D59" s="50"/>
      <c r="E59" s="50"/>
      <c r="F59" s="50"/>
      <c r="G59" s="50"/>
      <c r="H59" s="50"/>
      <c r="I59" s="50"/>
      <c r="J59" s="50"/>
      <c r="K59" s="50"/>
      <c r="L59" s="50"/>
      <c r="M59" s="50"/>
      <c r="N59" s="50"/>
      <c r="O59" s="50"/>
      <c r="P59" s="50"/>
      <c r="Q59" s="50"/>
      <c r="R59" s="50"/>
      <c r="S59" s="50"/>
      <c r="T59" s="50"/>
      <c r="U59" s="50"/>
      <c r="V59" s="50"/>
      <c r="W59" s="50"/>
      <c r="X59" s="50"/>
    </row>
    <row r="60" spans="1:24" s="22" customFormat="1" ht="15" customHeight="1" x14ac:dyDescent="0.3">
      <c r="C60" s="31" t="s">
        <v>92</v>
      </c>
      <c r="D60" s="50">
        <v>11.6</v>
      </c>
      <c r="E60" s="50">
        <v>11.7</v>
      </c>
      <c r="F60" s="50">
        <v>15.5</v>
      </c>
      <c r="G60" s="50">
        <v>9.6999999999999993</v>
      </c>
      <c r="H60" s="50">
        <v>9.8000000000000007</v>
      </c>
      <c r="I60" s="50">
        <v>11.4</v>
      </c>
      <c r="J60" s="50">
        <v>14.7</v>
      </c>
      <c r="K60" s="50">
        <v>15.7</v>
      </c>
      <c r="L60" s="50">
        <v>17.2</v>
      </c>
      <c r="M60" s="50">
        <v>18.399999999999999</v>
      </c>
      <c r="N60" s="50">
        <v>22.2</v>
      </c>
      <c r="O60" s="50">
        <v>25</v>
      </c>
      <c r="P60" s="50">
        <v>21.5</v>
      </c>
      <c r="Q60" s="50">
        <v>23.5</v>
      </c>
      <c r="R60" s="50">
        <v>22.6</v>
      </c>
      <c r="S60" s="50">
        <v>18.7</v>
      </c>
      <c r="T60" s="50">
        <v>25</v>
      </c>
      <c r="U60" s="50">
        <v>21.8</v>
      </c>
      <c r="V60" s="50">
        <v>10.4</v>
      </c>
      <c r="W60" s="50">
        <v>9.6999999999999993</v>
      </c>
      <c r="X60" s="50">
        <v>13.5</v>
      </c>
    </row>
    <row r="61" spans="1:24" s="22" customFormat="1" ht="15" customHeight="1" x14ac:dyDescent="0.3">
      <c r="C61" s="31" t="s">
        <v>93</v>
      </c>
      <c r="D61" s="50">
        <v>3.8</v>
      </c>
      <c r="E61" s="50">
        <v>3.6</v>
      </c>
      <c r="F61" s="50">
        <v>5.7</v>
      </c>
      <c r="G61" s="50">
        <v>3.4</v>
      </c>
      <c r="H61" s="50">
        <v>3.2</v>
      </c>
      <c r="I61" s="50">
        <v>5.3</v>
      </c>
      <c r="J61" s="50">
        <v>4.7</v>
      </c>
      <c r="K61" s="50">
        <v>5.0999999999999996</v>
      </c>
      <c r="L61" s="50">
        <v>6.5</v>
      </c>
      <c r="M61" s="50">
        <v>4.7</v>
      </c>
      <c r="N61" s="50">
        <v>5</v>
      </c>
      <c r="O61" s="50">
        <v>6.5</v>
      </c>
      <c r="P61" s="50">
        <v>5.5</v>
      </c>
      <c r="Q61" s="50">
        <v>5.5</v>
      </c>
      <c r="R61" s="50">
        <v>6.3</v>
      </c>
      <c r="S61" s="50">
        <v>5.4</v>
      </c>
      <c r="T61" s="50">
        <v>6.4</v>
      </c>
      <c r="U61" s="50">
        <v>7.9</v>
      </c>
      <c r="V61" s="50">
        <v>3.1</v>
      </c>
      <c r="W61" s="50">
        <v>3.2</v>
      </c>
      <c r="X61" s="50">
        <v>4.3</v>
      </c>
    </row>
    <row r="62" spans="1:24" s="22" customFormat="1" ht="15" customHeight="1" x14ac:dyDescent="0.3">
      <c r="C62" s="31" t="s">
        <v>94</v>
      </c>
      <c r="D62" s="50">
        <v>15.2</v>
      </c>
      <c r="E62" s="50">
        <v>14</v>
      </c>
      <c r="F62" s="50">
        <v>17.7</v>
      </c>
      <c r="G62" s="50">
        <v>15.4</v>
      </c>
      <c r="H62" s="50">
        <v>14</v>
      </c>
      <c r="I62" s="50">
        <v>18</v>
      </c>
      <c r="J62" s="50">
        <v>15.5</v>
      </c>
      <c r="K62" s="50">
        <v>15.1</v>
      </c>
      <c r="L62" s="50">
        <v>22.2</v>
      </c>
      <c r="M62" s="50">
        <v>13.6</v>
      </c>
      <c r="N62" s="50">
        <v>14.1</v>
      </c>
      <c r="O62" s="50">
        <v>16.600000000000001</v>
      </c>
      <c r="P62" s="50">
        <v>13</v>
      </c>
      <c r="Q62" s="50">
        <v>12.9</v>
      </c>
      <c r="R62" s="50">
        <v>13.5</v>
      </c>
      <c r="S62" s="50">
        <v>11.8</v>
      </c>
      <c r="T62" s="50">
        <v>12.8</v>
      </c>
      <c r="U62" s="50">
        <v>16.5</v>
      </c>
      <c r="V62" s="50">
        <v>12.7</v>
      </c>
      <c r="W62" s="50">
        <v>12.3</v>
      </c>
      <c r="X62" s="50">
        <v>15.4</v>
      </c>
    </row>
    <row r="63" spans="1:24" s="22" customFormat="1" ht="15" customHeight="1" x14ac:dyDescent="0.3">
      <c r="C63" s="31" t="s">
        <v>101</v>
      </c>
      <c r="D63" s="50">
        <v>13</v>
      </c>
      <c r="E63" s="50">
        <v>12.6</v>
      </c>
      <c r="F63" s="50">
        <v>14</v>
      </c>
      <c r="G63" s="50">
        <v>13.8</v>
      </c>
      <c r="H63" s="50">
        <v>13</v>
      </c>
      <c r="I63" s="50">
        <v>15</v>
      </c>
      <c r="J63" s="50">
        <v>12.4</v>
      </c>
      <c r="K63" s="50">
        <v>12.7</v>
      </c>
      <c r="L63" s="50">
        <v>15.5</v>
      </c>
      <c r="M63" s="50">
        <v>10.5</v>
      </c>
      <c r="N63" s="50">
        <v>11.1</v>
      </c>
      <c r="O63" s="50">
        <v>12.3</v>
      </c>
      <c r="P63" s="50">
        <v>9.1999999999999993</v>
      </c>
      <c r="Q63" s="50">
        <v>9.4</v>
      </c>
      <c r="R63" s="50">
        <v>10.4</v>
      </c>
      <c r="S63" s="50">
        <v>8.8000000000000007</v>
      </c>
      <c r="T63" s="50">
        <v>8.8000000000000007</v>
      </c>
      <c r="U63" s="50">
        <v>11.2</v>
      </c>
      <c r="V63" s="50">
        <v>10.8</v>
      </c>
      <c r="W63" s="50">
        <v>10.4</v>
      </c>
      <c r="X63" s="50">
        <v>11.7</v>
      </c>
    </row>
    <row r="64" spans="1:24" s="22" customFormat="1" ht="15" customHeight="1" x14ac:dyDescent="0.3">
      <c r="C64" s="31" t="s">
        <v>95</v>
      </c>
      <c r="D64" s="50">
        <v>19.399999999999999</v>
      </c>
      <c r="E64" s="50">
        <v>18.100000000000001</v>
      </c>
      <c r="F64" s="50">
        <v>22.7</v>
      </c>
      <c r="G64" s="50">
        <v>19</v>
      </c>
      <c r="H64" s="50">
        <v>17.8</v>
      </c>
      <c r="I64" s="50">
        <v>21.7</v>
      </c>
      <c r="J64" s="50">
        <v>20.7</v>
      </c>
      <c r="K64" s="50">
        <v>18.3</v>
      </c>
      <c r="L64" s="50">
        <v>21.2</v>
      </c>
      <c r="M64" s="50">
        <v>23.3</v>
      </c>
      <c r="N64" s="50">
        <v>20.6</v>
      </c>
      <c r="O64" s="50">
        <v>23.9</v>
      </c>
      <c r="P64" s="50">
        <v>20.5</v>
      </c>
      <c r="Q64" s="50">
        <v>19.2</v>
      </c>
      <c r="R64" s="50">
        <v>26.3</v>
      </c>
      <c r="S64" s="50">
        <v>17.100000000000001</v>
      </c>
      <c r="T64" s="50">
        <v>16.7</v>
      </c>
      <c r="U64" s="50">
        <v>20.3</v>
      </c>
      <c r="V64" s="50">
        <v>18.100000000000001</v>
      </c>
      <c r="W64" s="50">
        <v>18.2</v>
      </c>
      <c r="X64" s="50">
        <v>21.9</v>
      </c>
    </row>
    <row r="65" spans="1:24" s="22" customFormat="1" ht="15" customHeight="1" x14ac:dyDescent="0.3">
      <c r="C65" s="31" t="s">
        <v>96</v>
      </c>
      <c r="D65" s="50">
        <v>15.8</v>
      </c>
      <c r="E65" s="50">
        <v>13.8</v>
      </c>
      <c r="F65" s="50">
        <v>13.9</v>
      </c>
      <c r="G65" s="50">
        <v>15.8</v>
      </c>
      <c r="H65" s="50">
        <v>14</v>
      </c>
      <c r="I65" s="50">
        <v>15.3</v>
      </c>
      <c r="J65" s="50">
        <v>15.8</v>
      </c>
      <c r="K65" s="50">
        <v>12.9</v>
      </c>
      <c r="L65" s="50">
        <v>11.1</v>
      </c>
      <c r="M65" s="50">
        <v>16.7</v>
      </c>
      <c r="N65" s="50">
        <v>13.5</v>
      </c>
      <c r="O65" s="50">
        <v>11</v>
      </c>
      <c r="P65" s="50">
        <v>14.9</v>
      </c>
      <c r="Q65" s="50">
        <v>12.7</v>
      </c>
      <c r="R65" s="50">
        <v>13.3</v>
      </c>
      <c r="S65" s="50">
        <v>15</v>
      </c>
      <c r="T65" s="50">
        <v>11</v>
      </c>
      <c r="U65" s="50">
        <v>11.8</v>
      </c>
      <c r="V65" s="50">
        <v>17.7</v>
      </c>
      <c r="W65" s="50">
        <v>14.9</v>
      </c>
      <c r="X65" s="50">
        <v>18.5</v>
      </c>
    </row>
    <row r="66" spans="1:24" s="22" customFormat="1" ht="15" customHeight="1" x14ac:dyDescent="0.3">
      <c r="C66" s="31" t="s">
        <v>97</v>
      </c>
      <c r="D66" s="50">
        <v>21.2</v>
      </c>
      <c r="E66" s="50">
        <v>26.2</v>
      </c>
      <c r="F66" s="50">
        <v>10.6</v>
      </c>
      <c r="G66" s="50">
        <v>22.9</v>
      </c>
      <c r="H66" s="50">
        <v>28.1</v>
      </c>
      <c r="I66" s="50">
        <v>13.3</v>
      </c>
      <c r="J66" s="50">
        <v>16.2</v>
      </c>
      <c r="K66" s="50">
        <v>20.100000000000001</v>
      </c>
      <c r="L66" s="50">
        <v>6.3</v>
      </c>
      <c r="M66" s="50">
        <v>12.9</v>
      </c>
      <c r="N66" s="50">
        <v>13.6</v>
      </c>
      <c r="O66" s="50">
        <v>4.7</v>
      </c>
      <c r="P66" s="50">
        <v>15.5</v>
      </c>
      <c r="Q66" s="50">
        <v>16.8</v>
      </c>
      <c r="R66" s="50">
        <v>7.7</v>
      </c>
      <c r="S66" s="50">
        <v>23.1</v>
      </c>
      <c r="T66" s="50">
        <v>19.3</v>
      </c>
      <c r="U66" s="50">
        <v>10.3</v>
      </c>
      <c r="V66" s="50">
        <v>27.4</v>
      </c>
      <c r="W66" s="50">
        <v>31.2</v>
      </c>
      <c r="X66" s="50">
        <v>14.7</v>
      </c>
    </row>
    <row r="67" spans="1:24" s="22" customFormat="1" ht="15" customHeight="1" x14ac:dyDescent="0.3">
      <c r="C67" s="31" t="s">
        <v>182</v>
      </c>
      <c r="D67" s="50">
        <v>100</v>
      </c>
      <c r="E67" s="50">
        <v>100</v>
      </c>
      <c r="F67" s="50">
        <v>100</v>
      </c>
      <c r="G67" s="50">
        <v>100</v>
      </c>
      <c r="H67" s="50">
        <v>100</v>
      </c>
      <c r="I67" s="50">
        <v>100</v>
      </c>
      <c r="J67" s="50">
        <v>100</v>
      </c>
      <c r="K67" s="50">
        <v>100</v>
      </c>
      <c r="L67" s="50">
        <v>100</v>
      </c>
      <c r="M67" s="50">
        <v>100</v>
      </c>
      <c r="N67" s="50">
        <v>100</v>
      </c>
      <c r="O67" s="50">
        <v>100</v>
      </c>
      <c r="P67" s="50">
        <v>100</v>
      </c>
      <c r="Q67" s="50">
        <v>100</v>
      </c>
      <c r="R67" s="50">
        <v>100</v>
      </c>
      <c r="S67" s="50">
        <v>100</v>
      </c>
      <c r="T67" s="50">
        <v>100</v>
      </c>
      <c r="U67" s="50">
        <v>100</v>
      </c>
      <c r="V67" s="50">
        <v>100</v>
      </c>
      <c r="W67" s="50">
        <v>100</v>
      </c>
      <c r="X67" s="50">
        <v>100</v>
      </c>
    </row>
    <row r="68" spans="1:24" s="22" customFormat="1" ht="15" customHeight="1" x14ac:dyDescent="0.3">
      <c r="A68" s="22" t="s">
        <v>99</v>
      </c>
      <c r="C68" s="31"/>
      <c r="D68" s="50"/>
      <c r="E68" s="50"/>
      <c r="F68" s="50"/>
      <c r="G68" s="50"/>
      <c r="H68" s="50"/>
      <c r="I68" s="50"/>
      <c r="J68" s="50"/>
      <c r="K68" s="50"/>
      <c r="L68" s="50"/>
      <c r="M68" s="50"/>
      <c r="N68" s="50"/>
      <c r="O68" s="50"/>
      <c r="P68" s="50"/>
      <c r="Q68" s="50"/>
      <c r="R68" s="50"/>
      <c r="S68" s="50"/>
      <c r="T68" s="50"/>
      <c r="U68" s="50"/>
      <c r="V68" s="50"/>
      <c r="W68" s="50"/>
      <c r="X68" s="50"/>
    </row>
    <row r="69" spans="1:24" s="22" customFormat="1" ht="15" customHeight="1" x14ac:dyDescent="0.3">
      <c r="C69" s="31" t="s">
        <v>100</v>
      </c>
      <c r="D69" s="62">
        <v>3.2</v>
      </c>
      <c r="E69" s="62">
        <v>3.5</v>
      </c>
      <c r="F69" s="62">
        <v>10.3</v>
      </c>
      <c r="G69" s="62">
        <v>2.9</v>
      </c>
      <c r="H69" s="62">
        <v>2.8</v>
      </c>
      <c r="I69" s="62">
        <v>9.1999999999999993</v>
      </c>
      <c r="J69" s="62">
        <v>2.9</v>
      </c>
      <c r="K69" s="62">
        <v>4.0999999999999996</v>
      </c>
      <c r="L69" s="62">
        <v>13.6</v>
      </c>
      <c r="M69" s="62">
        <v>2.4</v>
      </c>
      <c r="N69" s="62">
        <v>5.7</v>
      </c>
      <c r="O69" s="62">
        <v>12</v>
      </c>
      <c r="P69" s="62">
        <v>4.5</v>
      </c>
      <c r="Q69" s="62">
        <v>6.4</v>
      </c>
      <c r="R69" s="62">
        <v>9.5</v>
      </c>
      <c r="S69" s="62">
        <v>2.9</v>
      </c>
      <c r="T69" s="62">
        <v>11.2</v>
      </c>
      <c r="U69" s="62">
        <v>13.5</v>
      </c>
      <c r="V69" s="62">
        <v>2.9</v>
      </c>
      <c r="W69" s="62">
        <v>3.4</v>
      </c>
      <c r="X69" s="62">
        <v>8.8000000000000007</v>
      </c>
    </row>
    <row r="70" spans="1:24" s="22" customFormat="1" ht="15" customHeight="1" x14ac:dyDescent="0.3">
      <c r="C70" s="31" t="s">
        <v>101</v>
      </c>
      <c r="D70" s="62">
        <v>4.7</v>
      </c>
      <c r="E70" s="62">
        <v>4.2</v>
      </c>
      <c r="F70" s="62">
        <v>8</v>
      </c>
      <c r="G70" s="62">
        <v>5.0999999999999996</v>
      </c>
      <c r="H70" s="62">
        <v>4.3</v>
      </c>
      <c r="I70" s="62">
        <v>8.6999999999999993</v>
      </c>
      <c r="J70" s="62">
        <v>3.4</v>
      </c>
      <c r="K70" s="62">
        <v>4</v>
      </c>
      <c r="L70" s="62">
        <v>9.6999999999999993</v>
      </c>
      <c r="M70" s="62">
        <v>1.8</v>
      </c>
      <c r="N70" s="62">
        <v>3.1</v>
      </c>
      <c r="O70" s="62">
        <v>6.4</v>
      </c>
      <c r="P70" s="62">
        <v>3.1</v>
      </c>
      <c r="Q70" s="62">
        <v>3.4</v>
      </c>
      <c r="R70" s="62">
        <v>5.3</v>
      </c>
      <c r="S70" s="62">
        <v>2.4</v>
      </c>
      <c r="T70" s="62">
        <v>4.3</v>
      </c>
      <c r="U70" s="62">
        <v>8</v>
      </c>
      <c r="V70" s="62">
        <v>3.6</v>
      </c>
      <c r="W70" s="62">
        <v>3.8</v>
      </c>
      <c r="X70" s="62">
        <v>6.7</v>
      </c>
    </row>
    <row r="71" spans="1:24" s="22" customFormat="1" ht="15" customHeight="1" x14ac:dyDescent="0.3">
      <c r="C71" s="31" t="s">
        <v>95</v>
      </c>
      <c r="D71" s="62">
        <v>10.3</v>
      </c>
      <c r="E71" s="62">
        <v>9.8000000000000007</v>
      </c>
      <c r="F71" s="62">
        <v>14.8</v>
      </c>
      <c r="G71" s="62">
        <v>10.7</v>
      </c>
      <c r="H71" s="62">
        <v>9.9</v>
      </c>
      <c r="I71" s="62">
        <v>14.9</v>
      </c>
      <c r="J71" s="62">
        <v>8.8000000000000007</v>
      </c>
      <c r="K71" s="62">
        <v>8.9</v>
      </c>
      <c r="L71" s="62">
        <v>17.2</v>
      </c>
      <c r="M71" s="62">
        <v>5.5</v>
      </c>
      <c r="N71" s="62">
        <v>7.7</v>
      </c>
      <c r="O71" s="62">
        <v>14.2</v>
      </c>
      <c r="P71" s="62">
        <v>8.6999999999999993</v>
      </c>
      <c r="Q71" s="62">
        <v>9</v>
      </c>
      <c r="R71" s="62">
        <v>13.1</v>
      </c>
      <c r="S71" s="62">
        <v>6.8</v>
      </c>
      <c r="T71" s="62">
        <v>7.5</v>
      </c>
      <c r="U71" s="62">
        <v>14.8</v>
      </c>
      <c r="V71" s="62">
        <v>8.9</v>
      </c>
      <c r="W71" s="62">
        <v>7.8</v>
      </c>
      <c r="X71" s="62">
        <v>12.6</v>
      </c>
    </row>
    <row r="72" spans="1:24" s="22" customFormat="1" ht="15" customHeight="1" x14ac:dyDescent="0.3">
      <c r="C72" s="31" t="s">
        <v>96</v>
      </c>
      <c r="D72" s="62">
        <v>11.3</v>
      </c>
      <c r="E72" s="62">
        <v>9.8000000000000007</v>
      </c>
      <c r="F72" s="62">
        <v>15.1</v>
      </c>
      <c r="G72" s="62">
        <v>11.3</v>
      </c>
      <c r="H72" s="62">
        <v>9.6</v>
      </c>
      <c r="I72" s="62">
        <v>15</v>
      </c>
      <c r="J72" s="62">
        <v>12.1</v>
      </c>
      <c r="K72" s="62">
        <v>10.4</v>
      </c>
      <c r="L72" s="62">
        <v>16.3</v>
      </c>
      <c r="M72" s="62">
        <v>8.3000000000000007</v>
      </c>
      <c r="N72" s="62">
        <v>8.1</v>
      </c>
      <c r="O72" s="62">
        <v>15</v>
      </c>
      <c r="P72" s="62">
        <v>11.2</v>
      </c>
      <c r="Q72" s="62">
        <v>10.6</v>
      </c>
      <c r="R72" s="62">
        <v>15.2</v>
      </c>
      <c r="S72" s="62">
        <v>10.1</v>
      </c>
      <c r="T72" s="62">
        <v>9.1</v>
      </c>
      <c r="U72" s="62">
        <v>14.9</v>
      </c>
      <c r="V72" s="62">
        <v>10.9</v>
      </c>
      <c r="W72" s="62">
        <v>9.4</v>
      </c>
      <c r="X72" s="62">
        <v>14.7</v>
      </c>
    </row>
    <row r="73" spans="1:24" s="22" customFormat="1" ht="15" customHeight="1" x14ac:dyDescent="0.3">
      <c r="C73" s="31" t="s">
        <v>102</v>
      </c>
      <c r="D73" s="62">
        <v>17.5</v>
      </c>
      <c r="E73" s="62">
        <v>13</v>
      </c>
      <c r="F73" s="62">
        <v>17.899999999999999</v>
      </c>
      <c r="G73" s="62">
        <v>17.600000000000001</v>
      </c>
      <c r="H73" s="62">
        <v>12.7</v>
      </c>
      <c r="I73" s="62">
        <v>17.600000000000001</v>
      </c>
      <c r="J73" s="62">
        <v>19.2</v>
      </c>
      <c r="K73" s="62">
        <v>14.3</v>
      </c>
      <c r="L73" s="62">
        <v>17.5</v>
      </c>
      <c r="M73" s="62">
        <v>15.6</v>
      </c>
      <c r="N73" s="62">
        <v>12.6</v>
      </c>
      <c r="O73" s="62">
        <v>18</v>
      </c>
      <c r="P73" s="62">
        <v>17.7</v>
      </c>
      <c r="Q73" s="62">
        <v>14.7</v>
      </c>
      <c r="R73" s="62">
        <v>19.7</v>
      </c>
      <c r="S73" s="62">
        <v>16.8</v>
      </c>
      <c r="T73" s="62">
        <v>11.1</v>
      </c>
      <c r="U73" s="62">
        <v>17.600000000000001</v>
      </c>
      <c r="V73" s="62">
        <v>18.3</v>
      </c>
      <c r="W73" s="62">
        <v>13.2</v>
      </c>
      <c r="X73" s="62">
        <v>18.8</v>
      </c>
    </row>
    <row r="74" spans="1:24" s="22" customFormat="1" ht="15" customHeight="1" x14ac:dyDescent="0.3">
      <c r="C74" s="31" t="s">
        <v>103</v>
      </c>
      <c r="D74" s="62">
        <v>26.2</v>
      </c>
      <c r="E74" s="62">
        <v>20.2</v>
      </c>
      <c r="F74" s="62">
        <v>19.2</v>
      </c>
      <c r="G74" s="62">
        <v>25.9</v>
      </c>
      <c r="H74" s="62">
        <v>20</v>
      </c>
      <c r="I74" s="62">
        <v>19.100000000000001</v>
      </c>
      <c r="J74" s="62">
        <v>28.5</v>
      </c>
      <c r="K74" s="62">
        <v>21.6</v>
      </c>
      <c r="L74" s="62">
        <v>16.100000000000001</v>
      </c>
      <c r="M74" s="62">
        <v>29.2</v>
      </c>
      <c r="N74" s="62">
        <v>23.1</v>
      </c>
      <c r="O74" s="62">
        <v>20</v>
      </c>
      <c r="P74" s="62">
        <v>26.9</v>
      </c>
      <c r="Q74" s="62">
        <v>20.7</v>
      </c>
      <c r="R74" s="62">
        <v>21.4</v>
      </c>
      <c r="S74" s="62">
        <v>28.1</v>
      </c>
      <c r="T74" s="62">
        <v>18.7</v>
      </c>
      <c r="U74" s="62">
        <v>18.3</v>
      </c>
      <c r="V74" s="62">
        <v>28</v>
      </c>
      <c r="W74" s="62">
        <v>23.8</v>
      </c>
      <c r="X74" s="62">
        <v>22.5</v>
      </c>
    </row>
    <row r="75" spans="1:24" s="22" customFormat="1" ht="15" customHeight="1" x14ac:dyDescent="0.3">
      <c r="C75" s="31" t="s">
        <v>104</v>
      </c>
      <c r="D75" s="62">
        <v>26.8</v>
      </c>
      <c r="E75" s="62">
        <v>39.5</v>
      </c>
      <c r="F75" s="62">
        <v>14.6</v>
      </c>
      <c r="G75" s="62">
        <v>26.4</v>
      </c>
      <c r="H75" s="62">
        <v>40.700000000000003</v>
      </c>
      <c r="I75" s="62">
        <v>15.4</v>
      </c>
      <c r="J75" s="62">
        <v>25.2</v>
      </c>
      <c r="K75" s="62">
        <v>36.700000000000003</v>
      </c>
      <c r="L75" s="62">
        <v>9.6</v>
      </c>
      <c r="M75" s="62">
        <v>37.299999999999997</v>
      </c>
      <c r="N75" s="62">
        <v>39.700000000000003</v>
      </c>
      <c r="O75" s="62">
        <v>14.4</v>
      </c>
      <c r="P75" s="62">
        <v>27.9</v>
      </c>
      <c r="Q75" s="62">
        <v>35.299999999999997</v>
      </c>
      <c r="R75" s="62">
        <v>15.9</v>
      </c>
      <c r="S75" s="62">
        <v>32.9</v>
      </c>
      <c r="T75" s="62">
        <v>38</v>
      </c>
      <c r="U75" s="62">
        <v>12.9</v>
      </c>
      <c r="V75" s="62">
        <v>27.3</v>
      </c>
      <c r="W75" s="62">
        <v>38.700000000000003</v>
      </c>
      <c r="X75" s="62">
        <v>16</v>
      </c>
    </row>
    <row r="76" spans="1:24" s="22" customFormat="1" ht="15" customHeight="1" x14ac:dyDescent="0.3">
      <c r="A76" s="35"/>
      <c r="B76" s="35"/>
      <c r="C76" s="31" t="s">
        <v>182</v>
      </c>
      <c r="D76" s="62">
        <v>100</v>
      </c>
      <c r="E76" s="62">
        <v>100</v>
      </c>
      <c r="F76" s="62">
        <v>100</v>
      </c>
      <c r="G76" s="62">
        <v>100</v>
      </c>
      <c r="H76" s="62">
        <v>100</v>
      </c>
      <c r="I76" s="62">
        <v>100</v>
      </c>
      <c r="J76" s="62">
        <v>100</v>
      </c>
      <c r="K76" s="62">
        <v>100</v>
      </c>
      <c r="L76" s="62">
        <v>100</v>
      </c>
      <c r="M76" s="62">
        <v>100</v>
      </c>
      <c r="N76" s="62">
        <v>100</v>
      </c>
      <c r="O76" s="62">
        <v>100</v>
      </c>
      <c r="P76" s="62">
        <v>100</v>
      </c>
      <c r="Q76" s="62">
        <v>100</v>
      </c>
      <c r="R76" s="62">
        <v>100</v>
      </c>
      <c r="S76" s="62">
        <v>100</v>
      </c>
      <c r="T76" s="62">
        <v>100</v>
      </c>
      <c r="U76" s="62">
        <v>100</v>
      </c>
      <c r="V76" s="62">
        <v>100</v>
      </c>
      <c r="W76" s="62">
        <v>100</v>
      </c>
      <c r="X76" s="62">
        <v>100</v>
      </c>
    </row>
    <row r="77" spans="1:24" s="22" customFormat="1" ht="15" customHeight="1" x14ac:dyDescent="0.3">
      <c r="C77" s="35"/>
      <c r="G77" s="44"/>
      <c r="H77" s="44"/>
      <c r="I77" s="44"/>
      <c r="J77" s="44"/>
      <c r="K77" s="44"/>
      <c r="L77" s="44"/>
      <c r="M77" s="44"/>
      <c r="N77" s="44"/>
      <c r="O77" s="44"/>
      <c r="P77" s="44"/>
      <c r="Q77" s="44"/>
      <c r="R77" s="44"/>
      <c r="S77" s="44"/>
      <c r="T77" s="44"/>
      <c r="U77" s="44"/>
      <c r="V77" s="44"/>
      <c r="W77" s="44"/>
      <c r="X77" s="44"/>
    </row>
    <row r="78" spans="1:24" s="22" customFormat="1" ht="48.4" customHeight="1" x14ac:dyDescent="0.3">
      <c r="A78" s="118" t="s">
        <v>204</v>
      </c>
      <c r="B78" s="118"/>
      <c r="C78" s="118"/>
      <c r="D78" s="40"/>
      <c r="G78" s="44"/>
      <c r="H78" s="40"/>
      <c r="I78" s="44"/>
      <c r="J78" s="44"/>
      <c r="K78" s="44"/>
      <c r="L78" s="44"/>
      <c r="M78" s="44"/>
      <c r="N78" s="44"/>
      <c r="O78" s="44"/>
      <c r="P78" s="44"/>
      <c r="Q78" s="44"/>
      <c r="R78" s="44"/>
      <c r="S78" s="44"/>
      <c r="T78" s="44"/>
      <c r="U78" s="44"/>
      <c r="V78" s="44"/>
      <c r="W78" s="44"/>
      <c r="X78" s="44"/>
    </row>
    <row r="79" spans="1:24" s="22" customFormat="1" ht="15" customHeight="1" x14ac:dyDescent="0.3">
      <c r="A79" s="120" t="s">
        <v>205</v>
      </c>
      <c r="B79" s="120"/>
      <c r="C79" s="120"/>
      <c r="D79" s="42"/>
      <c r="G79" s="44"/>
      <c r="H79" s="42"/>
      <c r="I79" s="44"/>
      <c r="J79" s="44"/>
      <c r="K79" s="44"/>
      <c r="L79" s="44"/>
      <c r="M79" s="44"/>
      <c r="N79" s="44"/>
      <c r="O79" s="44"/>
      <c r="P79" s="44"/>
      <c r="Q79" s="44"/>
      <c r="R79" s="44"/>
      <c r="S79" s="44"/>
      <c r="T79" s="44"/>
      <c r="U79" s="44"/>
      <c r="V79" s="44"/>
      <c r="W79" s="44"/>
      <c r="X79" s="44"/>
    </row>
    <row r="80" spans="1:24" s="22" customFormat="1" ht="26.25" customHeight="1" x14ac:dyDescent="0.3">
      <c r="A80" s="117" t="s">
        <v>206</v>
      </c>
      <c r="B80" s="117"/>
      <c r="C80" s="117"/>
      <c r="D80" s="42"/>
      <c r="G80" s="44"/>
      <c r="H80" s="42"/>
      <c r="I80" s="44"/>
      <c r="J80" s="44"/>
      <c r="K80" s="44"/>
      <c r="L80" s="44"/>
      <c r="M80" s="44"/>
      <c r="N80" s="44"/>
      <c r="O80" s="44"/>
      <c r="P80" s="44"/>
      <c r="Q80" s="44"/>
      <c r="R80" s="44"/>
      <c r="S80" s="44"/>
      <c r="T80" s="44"/>
      <c r="U80" s="44"/>
      <c r="V80" s="44"/>
      <c r="W80" s="44"/>
      <c r="X80" s="44"/>
    </row>
    <row r="81" spans="1:24" ht="37.5" customHeight="1" x14ac:dyDescent="0.35">
      <c r="A81" s="117" t="s">
        <v>215</v>
      </c>
      <c r="B81" s="117"/>
      <c r="C81" s="117"/>
      <c r="D81" s="42"/>
      <c r="G81" s="22"/>
      <c r="H81" s="42"/>
      <c r="I81" s="22"/>
      <c r="J81" s="22"/>
      <c r="K81" s="22"/>
      <c r="L81" s="22"/>
      <c r="M81" s="22"/>
      <c r="N81" s="22"/>
      <c r="O81" s="22"/>
      <c r="P81" s="22"/>
      <c r="Q81" s="22"/>
      <c r="R81" s="19"/>
      <c r="S81" s="19"/>
      <c r="T81" s="19"/>
      <c r="U81" s="19"/>
      <c r="V81" s="19"/>
      <c r="W81" s="19"/>
      <c r="X81" s="19"/>
    </row>
    <row r="82" spans="1:24" s="22" customFormat="1" ht="48.4" customHeight="1" x14ac:dyDescent="0.3">
      <c r="A82" s="118" t="s">
        <v>214</v>
      </c>
      <c r="B82" s="118"/>
      <c r="C82" s="118"/>
      <c r="D82" s="40"/>
      <c r="G82" s="44"/>
      <c r="H82" s="40"/>
      <c r="I82" s="44"/>
      <c r="J82" s="44"/>
      <c r="K82" s="44"/>
      <c r="L82" s="44"/>
      <c r="M82" s="44"/>
      <c r="N82" s="44"/>
      <c r="O82" s="44"/>
      <c r="P82" s="44"/>
      <c r="Q82" s="44"/>
      <c r="R82" s="44"/>
      <c r="S82" s="44"/>
      <c r="T82" s="44"/>
      <c r="U82" s="44"/>
      <c r="V82" s="44"/>
      <c r="W82" s="44"/>
      <c r="X82" s="44"/>
    </row>
    <row r="83" spans="1:24" s="72" customFormat="1" ht="14.65" customHeight="1" x14ac:dyDescent="0.3">
      <c r="A83" s="117" t="s">
        <v>208</v>
      </c>
      <c r="B83" s="117"/>
      <c r="C83" s="117"/>
      <c r="D83" s="40"/>
      <c r="G83" s="71"/>
      <c r="H83" s="40"/>
      <c r="I83" s="71"/>
      <c r="J83" s="71"/>
      <c r="K83" s="71"/>
      <c r="L83" s="71"/>
      <c r="M83" s="71"/>
      <c r="N83" s="71"/>
      <c r="O83" s="71"/>
      <c r="P83" s="71"/>
      <c r="Q83" s="71"/>
      <c r="R83" s="71"/>
      <c r="S83" s="71"/>
      <c r="T83" s="71"/>
      <c r="U83" s="71"/>
      <c r="V83" s="71"/>
      <c r="W83" s="71"/>
      <c r="X83" s="71"/>
    </row>
    <row r="84" spans="1:24" s="22" customFormat="1" ht="26.25" customHeight="1" x14ac:dyDescent="0.3">
      <c r="A84" s="117" t="s">
        <v>216</v>
      </c>
      <c r="B84" s="117"/>
      <c r="C84" s="117"/>
      <c r="D84" s="40"/>
      <c r="G84" s="44"/>
      <c r="H84" s="40"/>
      <c r="I84" s="44"/>
      <c r="J84" s="44"/>
      <c r="K84" s="44"/>
      <c r="L84" s="44"/>
      <c r="M84" s="44"/>
      <c r="N84" s="44"/>
      <c r="O84" s="44"/>
      <c r="P84" s="44"/>
      <c r="Q84" s="44"/>
      <c r="R84" s="44"/>
      <c r="S84" s="44"/>
      <c r="T84" s="44"/>
      <c r="U84" s="44"/>
      <c r="V84" s="44"/>
      <c r="W84" s="44"/>
      <c r="X84" s="44"/>
    </row>
    <row r="85" spans="1:24" s="22" customFormat="1" ht="37.15" customHeight="1" x14ac:dyDescent="0.3">
      <c r="A85" s="117" t="s">
        <v>217</v>
      </c>
      <c r="B85" s="117"/>
      <c r="C85" s="117"/>
      <c r="D85" s="40"/>
      <c r="G85" s="44"/>
      <c r="H85" s="40"/>
      <c r="I85" s="44"/>
      <c r="J85" s="44"/>
      <c r="K85" s="44"/>
      <c r="L85" s="44"/>
      <c r="M85" s="44"/>
      <c r="N85" s="44"/>
      <c r="O85" s="44"/>
      <c r="P85" s="44"/>
      <c r="Q85" s="44"/>
      <c r="R85" s="44"/>
      <c r="S85" s="44"/>
      <c r="T85" s="44"/>
      <c r="U85" s="44"/>
      <c r="V85" s="44"/>
      <c r="W85" s="44"/>
      <c r="X85" s="44"/>
    </row>
    <row r="86" spans="1:24" ht="127.15" customHeight="1" x14ac:dyDescent="0.35">
      <c r="A86" s="117" t="s">
        <v>218</v>
      </c>
      <c r="B86" s="117"/>
      <c r="C86" s="117"/>
      <c r="D86" s="40"/>
      <c r="E86" s="43"/>
      <c r="F86" s="43"/>
      <c r="G86" s="43"/>
      <c r="H86" s="40"/>
      <c r="I86" s="43"/>
      <c r="J86" s="43"/>
      <c r="K86" s="43"/>
      <c r="L86" s="19"/>
      <c r="M86" s="19">
        <v>7.9395022504633301</v>
      </c>
      <c r="N86" s="19"/>
      <c r="O86" s="19"/>
      <c r="P86" s="19"/>
      <c r="Q86" s="19"/>
      <c r="R86" s="19"/>
      <c r="S86" s="19"/>
      <c r="T86" s="19"/>
      <c r="U86" s="19"/>
      <c r="V86" s="19"/>
      <c r="W86" s="19"/>
      <c r="X86" s="19"/>
    </row>
    <row r="87" spans="1:24" s="22" customFormat="1" ht="15" customHeight="1" x14ac:dyDescent="0.3">
      <c r="A87" s="40"/>
      <c r="B87" s="44"/>
      <c r="C87" s="44"/>
      <c r="G87" s="44"/>
      <c r="H87" s="44"/>
      <c r="I87" s="44"/>
      <c r="J87" s="44"/>
      <c r="K87" s="44"/>
      <c r="L87" s="44"/>
      <c r="M87" s="44"/>
      <c r="N87" s="44"/>
      <c r="O87" s="44"/>
      <c r="P87" s="44"/>
      <c r="Q87" s="44"/>
      <c r="R87" s="44"/>
      <c r="S87" s="44"/>
      <c r="T87" s="44"/>
      <c r="U87" s="44"/>
      <c r="V87" s="44"/>
      <c r="W87" s="44"/>
      <c r="X87" s="44"/>
    </row>
    <row r="88" spans="1:24" s="22" customFormat="1" ht="15" customHeight="1" x14ac:dyDescent="0.35">
      <c r="A88" s="109" t="s">
        <v>220</v>
      </c>
      <c r="B88" s="19"/>
      <c r="C88" s="19"/>
      <c r="G88" s="44"/>
      <c r="H88" s="44"/>
      <c r="I88" s="44"/>
      <c r="J88" s="44"/>
      <c r="K88" s="44"/>
      <c r="L88" s="44"/>
      <c r="M88" s="44"/>
      <c r="N88" s="44"/>
      <c r="O88" s="44"/>
      <c r="P88" s="44"/>
      <c r="Q88" s="44"/>
      <c r="R88" s="44"/>
      <c r="S88" s="44"/>
      <c r="T88" s="44"/>
      <c r="U88" s="44"/>
      <c r="V88" s="44"/>
      <c r="W88" s="44"/>
      <c r="X88" s="44"/>
    </row>
    <row r="89" spans="1:24" s="22" customFormat="1" ht="15" customHeight="1" x14ac:dyDescent="0.3">
      <c r="G89" s="44"/>
      <c r="H89" s="44"/>
      <c r="I89" s="44"/>
      <c r="J89" s="44"/>
      <c r="K89" s="44"/>
      <c r="L89" s="44"/>
      <c r="M89" s="44"/>
      <c r="N89" s="44"/>
      <c r="O89" s="44"/>
      <c r="P89" s="44"/>
      <c r="Q89" s="44"/>
      <c r="R89" s="44"/>
      <c r="S89" s="44"/>
      <c r="T89" s="44"/>
      <c r="U89" s="44"/>
      <c r="V89" s="44"/>
      <c r="W89" s="44"/>
      <c r="X89" s="44"/>
    </row>
    <row r="90" spans="1:24" s="22" customFormat="1" ht="15" customHeight="1" x14ac:dyDescent="0.3">
      <c r="G90" s="44"/>
      <c r="H90" s="44"/>
      <c r="I90" s="44"/>
      <c r="J90" s="44"/>
      <c r="K90" s="44"/>
      <c r="L90" s="44"/>
      <c r="M90" s="44"/>
      <c r="N90" s="44"/>
      <c r="O90" s="44"/>
      <c r="P90" s="44"/>
      <c r="Q90" s="44"/>
      <c r="R90" s="44"/>
      <c r="S90" s="44"/>
      <c r="T90" s="44"/>
      <c r="U90" s="44"/>
      <c r="V90" s="44"/>
      <c r="W90" s="44"/>
      <c r="X90" s="44"/>
    </row>
    <row r="91" spans="1:24" s="22" customFormat="1" ht="15" customHeight="1" x14ac:dyDescent="0.3">
      <c r="G91" s="44"/>
      <c r="H91" s="44"/>
      <c r="I91" s="44"/>
      <c r="J91" s="44"/>
      <c r="K91" s="44"/>
      <c r="L91" s="44"/>
      <c r="M91" s="44"/>
      <c r="N91" s="44"/>
      <c r="O91" s="44"/>
      <c r="P91" s="44"/>
      <c r="Q91" s="44"/>
      <c r="R91" s="44"/>
      <c r="S91" s="44"/>
      <c r="T91" s="44"/>
      <c r="U91" s="44"/>
      <c r="V91" s="44"/>
      <c r="W91" s="44"/>
      <c r="X91" s="44"/>
    </row>
    <row r="92" spans="1:24" s="22" customFormat="1" ht="15" customHeight="1" x14ac:dyDescent="0.3">
      <c r="G92" s="44"/>
      <c r="H92" s="44"/>
      <c r="I92" s="44"/>
      <c r="J92" s="44"/>
      <c r="K92" s="44"/>
      <c r="L92" s="44"/>
      <c r="M92" s="44"/>
      <c r="N92" s="44"/>
      <c r="O92" s="44"/>
      <c r="P92" s="44"/>
      <c r="Q92" s="44"/>
      <c r="R92" s="44"/>
      <c r="S92" s="44"/>
      <c r="T92" s="44"/>
      <c r="U92" s="44"/>
      <c r="V92" s="44"/>
      <c r="W92" s="44"/>
      <c r="X92" s="44"/>
    </row>
    <row r="93" spans="1:24" s="22" customFormat="1" ht="15" customHeight="1" x14ac:dyDescent="0.3">
      <c r="G93" s="44"/>
      <c r="H93" s="44"/>
      <c r="I93" s="44"/>
      <c r="J93" s="44"/>
      <c r="K93" s="44"/>
      <c r="L93" s="44"/>
      <c r="M93" s="44"/>
      <c r="N93" s="44"/>
      <c r="O93" s="44"/>
      <c r="P93" s="44"/>
      <c r="Q93" s="44"/>
      <c r="R93" s="44"/>
      <c r="S93" s="44"/>
      <c r="T93" s="44"/>
      <c r="U93" s="44"/>
      <c r="V93" s="44"/>
      <c r="W93" s="44"/>
      <c r="X93" s="44"/>
    </row>
    <row r="94" spans="1:24" s="22" customFormat="1" ht="15" customHeight="1" x14ac:dyDescent="0.3">
      <c r="G94" s="44"/>
      <c r="H94" s="44"/>
      <c r="I94" s="44"/>
      <c r="J94" s="44"/>
      <c r="K94" s="44"/>
      <c r="L94" s="44"/>
      <c r="M94" s="44"/>
      <c r="N94" s="44"/>
      <c r="O94" s="44"/>
      <c r="P94" s="44"/>
      <c r="Q94" s="44"/>
      <c r="R94" s="44"/>
      <c r="S94" s="44"/>
      <c r="T94" s="44"/>
      <c r="U94" s="44"/>
      <c r="V94" s="44"/>
      <c r="W94" s="44"/>
      <c r="X94" s="44"/>
    </row>
    <row r="95" spans="1:24" s="22" customFormat="1" ht="15" customHeight="1" x14ac:dyDescent="0.3">
      <c r="G95" s="44"/>
      <c r="H95" s="44"/>
      <c r="I95" s="44"/>
      <c r="J95" s="44"/>
      <c r="K95" s="44"/>
      <c r="L95" s="44"/>
      <c r="M95" s="44"/>
      <c r="N95" s="44"/>
      <c r="O95" s="44"/>
      <c r="P95" s="44"/>
      <c r="Q95" s="44"/>
      <c r="R95" s="44"/>
      <c r="S95" s="44"/>
      <c r="T95" s="44"/>
      <c r="U95" s="44"/>
      <c r="V95" s="44"/>
      <c r="W95" s="44"/>
      <c r="X95" s="44"/>
    </row>
    <row r="96" spans="1:24" s="22" customFormat="1" ht="15" customHeight="1" x14ac:dyDescent="0.3">
      <c r="G96" s="44"/>
      <c r="H96" s="44"/>
      <c r="I96" s="44"/>
      <c r="J96" s="44"/>
      <c r="K96" s="44"/>
      <c r="L96" s="44"/>
      <c r="M96" s="44"/>
      <c r="N96" s="44"/>
      <c r="O96" s="44"/>
      <c r="P96" s="44"/>
      <c r="Q96" s="44"/>
      <c r="R96" s="44"/>
      <c r="S96" s="44"/>
      <c r="T96" s="44"/>
      <c r="U96" s="44"/>
      <c r="V96" s="44"/>
      <c r="W96" s="44"/>
      <c r="X96" s="44"/>
    </row>
    <row r="97" spans="7:24" s="22" customFormat="1" ht="15" customHeight="1" x14ac:dyDescent="0.3">
      <c r="G97" s="44"/>
      <c r="H97" s="44"/>
      <c r="I97" s="44"/>
      <c r="J97" s="44"/>
      <c r="K97" s="44"/>
      <c r="L97" s="44"/>
      <c r="M97" s="44"/>
      <c r="N97" s="44"/>
      <c r="O97" s="44"/>
      <c r="P97" s="44"/>
      <c r="Q97" s="44"/>
      <c r="R97" s="44"/>
      <c r="S97" s="44"/>
      <c r="T97" s="44"/>
      <c r="U97" s="44"/>
      <c r="V97" s="44"/>
      <c r="W97" s="44"/>
      <c r="X97" s="44"/>
    </row>
    <row r="98" spans="7:24" s="22" customFormat="1" ht="15" customHeight="1" x14ac:dyDescent="0.3">
      <c r="G98" s="44"/>
      <c r="H98" s="44"/>
      <c r="I98" s="44"/>
      <c r="J98" s="44"/>
      <c r="K98" s="44"/>
      <c r="L98" s="44"/>
      <c r="M98" s="44"/>
      <c r="N98" s="44"/>
      <c r="O98" s="44"/>
      <c r="P98" s="44"/>
      <c r="Q98" s="44"/>
      <c r="R98" s="44"/>
      <c r="S98" s="44"/>
      <c r="T98" s="44"/>
      <c r="U98" s="44"/>
      <c r="V98" s="44"/>
      <c r="W98" s="44"/>
      <c r="X98" s="44"/>
    </row>
    <row r="99" spans="7:24" s="22" customFormat="1" ht="15" customHeight="1" x14ac:dyDescent="0.3">
      <c r="G99" s="44"/>
      <c r="H99" s="44"/>
      <c r="I99" s="44"/>
      <c r="J99" s="44"/>
      <c r="K99" s="44"/>
      <c r="L99" s="44"/>
      <c r="M99" s="44"/>
      <c r="N99" s="44"/>
      <c r="O99" s="44"/>
      <c r="P99" s="44"/>
      <c r="Q99" s="44"/>
      <c r="R99" s="44"/>
      <c r="S99" s="44"/>
      <c r="T99" s="44"/>
      <c r="U99" s="44"/>
      <c r="V99" s="44"/>
      <c r="W99" s="44"/>
      <c r="X99" s="44"/>
    </row>
    <row r="100" spans="7:24" s="22" customFormat="1" ht="15" customHeight="1" x14ac:dyDescent="0.3">
      <c r="G100" s="44"/>
      <c r="H100" s="44"/>
      <c r="I100" s="44"/>
      <c r="J100" s="44"/>
      <c r="K100" s="44"/>
      <c r="L100" s="44"/>
      <c r="M100" s="44"/>
      <c r="N100" s="44"/>
      <c r="O100" s="44"/>
      <c r="P100" s="44"/>
      <c r="Q100" s="44"/>
      <c r="R100" s="44"/>
      <c r="S100" s="44"/>
      <c r="T100" s="44"/>
      <c r="U100" s="44"/>
      <c r="V100" s="44"/>
      <c r="W100" s="44"/>
      <c r="X100" s="44"/>
    </row>
    <row r="101" spans="7:24" s="22" customFormat="1" ht="15" customHeight="1" x14ac:dyDescent="0.3">
      <c r="G101" s="44"/>
      <c r="H101" s="44"/>
      <c r="I101" s="44"/>
      <c r="J101" s="44"/>
      <c r="K101" s="44"/>
      <c r="L101" s="44"/>
      <c r="M101" s="44"/>
      <c r="N101" s="44"/>
      <c r="O101" s="44"/>
      <c r="P101" s="44"/>
      <c r="Q101" s="44"/>
      <c r="R101" s="44"/>
      <c r="S101" s="44"/>
      <c r="T101" s="44"/>
      <c r="U101" s="44"/>
      <c r="V101" s="44"/>
      <c r="W101" s="44"/>
      <c r="X101" s="44"/>
    </row>
    <row r="102" spans="7:24" s="22" customFormat="1" ht="15" customHeight="1" x14ac:dyDescent="0.3">
      <c r="G102" s="44"/>
      <c r="H102" s="44"/>
      <c r="I102" s="44"/>
      <c r="J102" s="44"/>
      <c r="K102" s="44"/>
      <c r="L102" s="44"/>
      <c r="M102" s="44"/>
      <c r="N102" s="44"/>
      <c r="O102" s="44"/>
      <c r="P102" s="44"/>
      <c r="Q102" s="44"/>
      <c r="R102" s="44"/>
      <c r="S102" s="44"/>
      <c r="T102" s="44"/>
      <c r="U102" s="44"/>
      <c r="V102" s="44"/>
      <c r="W102" s="44"/>
      <c r="X102" s="44"/>
    </row>
    <row r="103" spans="7:24" s="22" customFormat="1" ht="15" customHeight="1" x14ac:dyDescent="0.3">
      <c r="G103" s="44"/>
      <c r="H103" s="44"/>
      <c r="I103" s="44"/>
      <c r="J103" s="44"/>
      <c r="K103" s="44"/>
      <c r="L103" s="44"/>
      <c r="M103" s="44"/>
      <c r="N103" s="44"/>
      <c r="O103" s="44"/>
      <c r="P103" s="44"/>
      <c r="Q103" s="44"/>
      <c r="R103" s="44"/>
      <c r="S103" s="44"/>
      <c r="T103" s="44"/>
      <c r="U103" s="44"/>
      <c r="V103" s="44"/>
      <c r="W103" s="44"/>
      <c r="X103" s="44"/>
    </row>
    <row r="104" spans="7:24" s="22" customFormat="1" ht="15" customHeight="1" x14ac:dyDescent="0.3">
      <c r="G104" s="44"/>
      <c r="H104" s="44"/>
      <c r="I104" s="44"/>
      <c r="J104" s="44"/>
      <c r="K104" s="44"/>
      <c r="L104" s="44"/>
      <c r="M104" s="44"/>
      <c r="N104" s="44"/>
      <c r="O104" s="44"/>
      <c r="P104" s="44"/>
      <c r="Q104" s="44"/>
      <c r="R104" s="44"/>
      <c r="S104" s="44"/>
      <c r="T104" s="44"/>
      <c r="U104" s="44"/>
      <c r="V104" s="44"/>
      <c r="W104" s="44"/>
      <c r="X104" s="44"/>
    </row>
    <row r="105" spans="7:24" s="22" customFormat="1" ht="15" customHeight="1" x14ac:dyDescent="0.3">
      <c r="G105" s="44"/>
      <c r="H105" s="44"/>
      <c r="I105" s="44"/>
      <c r="J105" s="44"/>
      <c r="K105" s="44"/>
      <c r="L105" s="44"/>
      <c r="M105" s="44"/>
      <c r="N105" s="44"/>
      <c r="O105" s="44"/>
      <c r="P105" s="44"/>
      <c r="Q105" s="44"/>
      <c r="R105" s="44"/>
      <c r="S105" s="44"/>
      <c r="T105" s="44"/>
      <c r="U105" s="44"/>
      <c r="V105" s="44"/>
      <c r="W105" s="44"/>
      <c r="X105" s="44"/>
    </row>
    <row r="106" spans="7:24" s="22" customFormat="1" ht="15" customHeight="1" x14ac:dyDescent="0.3">
      <c r="G106" s="44"/>
      <c r="H106" s="44"/>
      <c r="I106" s="44"/>
      <c r="J106" s="44"/>
      <c r="K106" s="44"/>
      <c r="L106" s="44"/>
      <c r="M106" s="44"/>
      <c r="N106" s="44"/>
      <c r="O106" s="44"/>
      <c r="P106" s="44"/>
      <c r="Q106" s="44"/>
      <c r="R106" s="44"/>
      <c r="S106" s="44"/>
      <c r="T106" s="44"/>
      <c r="U106" s="44"/>
      <c r="V106" s="44"/>
      <c r="W106" s="44"/>
      <c r="X106" s="44"/>
    </row>
    <row r="107" spans="7:24" s="22" customFormat="1" ht="15" customHeight="1" x14ac:dyDescent="0.3">
      <c r="G107" s="44"/>
      <c r="H107" s="44"/>
      <c r="I107" s="44"/>
      <c r="J107" s="44"/>
      <c r="K107" s="44"/>
      <c r="L107" s="44"/>
      <c r="M107" s="44"/>
      <c r="N107" s="44"/>
      <c r="O107" s="44"/>
      <c r="P107" s="44"/>
      <c r="Q107" s="44"/>
      <c r="R107" s="44"/>
      <c r="S107" s="44"/>
      <c r="T107" s="44"/>
      <c r="U107" s="44"/>
      <c r="V107" s="44"/>
      <c r="W107" s="44"/>
      <c r="X107" s="44"/>
    </row>
    <row r="108" spans="7:24" s="22" customFormat="1" ht="15" customHeight="1" x14ac:dyDescent="0.3">
      <c r="G108" s="44"/>
      <c r="H108" s="44"/>
      <c r="I108" s="44"/>
      <c r="J108" s="44"/>
      <c r="K108" s="44"/>
      <c r="L108" s="44"/>
      <c r="M108" s="44"/>
      <c r="N108" s="44"/>
      <c r="O108" s="44"/>
      <c r="P108" s="44"/>
      <c r="Q108" s="44"/>
      <c r="R108" s="44"/>
      <c r="S108" s="44"/>
      <c r="T108" s="44"/>
      <c r="U108" s="44"/>
      <c r="V108" s="44"/>
      <c r="W108" s="44"/>
      <c r="X108" s="44"/>
    </row>
    <row r="109" spans="7:24" s="22" customFormat="1" ht="15" customHeight="1" x14ac:dyDescent="0.3">
      <c r="G109" s="44"/>
      <c r="H109" s="44"/>
      <c r="I109" s="44"/>
      <c r="J109" s="44"/>
      <c r="K109" s="44"/>
      <c r="L109" s="44"/>
      <c r="M109" s="44"/>
      <c r="N109" s="44"/>
      <c r="O109" s="44"/>
      <c r="P109" s="44"/>
      <c r="Q109" s="44"/>
      <c r="R109" s="44"/>
      <c r="S109" s="44"/>
      <c r="T109" s="44"/>
      <c r="U109" s="44"/>
      <c r="V109" s="44"/>
      <c r="W109" s="44"/>
      <c r="X109" s="44"/>
    </row>
    <row r="110" spans="7:24" s="22" customFormat="1" ht="15" customHeight="1" x14ac:dyDescent="0.3">
      <c r="G110" s="44"/>
      <c r="H110" s="44"/>
      <c r="I110" s="44"/>
      <c r="J110" s="44"/>
      <c r="K110" s="44"/>
      <c r="L110" s="44"/>
      <c r="M110" s="44"/>
      <c r="N110" s="44"/>
      <c r="O110" s="44"/>
      <c r="P110" s="44"/>
      <c r="Q110" s="44"/>
      <c r="R110" s="44"/>
      <c r="S110" s="44"/>
      <c r="T110" s="44"/>
      <c r="U110" s="44"/>
      <c r="V110" s="44"/>
      <c r="W110" s="44"/>
      <c r="X110" s="44"/>
    </row>
    <row r="111" spans="7:24" s="22" customFormat="1" ht="15" customHeight="1" x14ac:dyDescent="0.3">
      <c r="G111" s="44"/>
      <c r="H111" s="44"/>
      <c r="I111" s="44"/>
      <c r="J111" s="44"/>
      <c r="K111" s="44"/>
      <c r="L111" s="44"/>
      <c r="M111" s="44"/>
      <c r="N111" s="44"/>
      <c r="O111" s="44"/>
      <c r="P111" s="44"/>
      <c r="Q111" s="44"/>
      <c r="R111" s="44"/>
      <c r="S111" s="44"/>
      <c r="T111" s="44"/>
      <c r="U111" s="44"/>
      <c r="V111" s="44"/>
      <c r="W111" s="44"/>
      <c r="X111" s="44"/>
    </row>
    <row r="112" spans="7:24" s="22" customFormat="1" ht="15" customHeight="1" x14ac:dyDescent="0.3">
      <c r="G112" s="44"/>
      <c r="H112" s="44"/>
      <c r="I112" s="44"/>
      <c r="J112" s="44"/>
      <c r="K112" s="44"/>
      <c r="L112" s="44"/>
      <c r="M112" s="44"/>
      <c r="N112" s="44"/>
      <c r="O112" s="44"/>
      <c r="P112" s="44"/>
      <c r="Q112" s="44"/>
      <c r="R112" s="44"/>
      <c r="S112" s="44"/>
      <c r="T112" s="44"/>
      <c r="U112" s="44"/>
      <c r="V112" s="44"/>
      <c r="W112" s="44"/>
      <c r="X112" s="44"/>
    </row>
    <row r="113" spans="7:24" s="22" customFormat="1" ht="15" customHeight="1" x14ac:dyDescent="0.3">
      <c r="G113" s="44"/>
      <c r="H113" s="44"/>
      <c r="I113" s="44"/>
      <c r="J113" s="44"/>
      <c r="K113" s="44"/>
      <c r="L113" s="44"/>
      <c r="M113" s="44"/>
      <c r="N113" s="44"/>
      <c r="O113" s="44"/>
      <c r="P113" s="44"/>
      <c r="Q113" s="44"/>
      <c r="R113" s="44"/>
      <c r="S113" s="44"/>
      <c r="T113" s="44"/>
      <c r="U113" s="44"/>
      <c r="V113" s="44"/>
      <c r="W113" s="44"/>
      <c r="X113" s="44"/>
    </row>
    <row r="114" spans="7:24" s="22" customFormat="1" ht="15" customHeight="1" x14ac:dyDescent="0.3">
      <c r="G114" s="44"/>
      <c r="H114" s="44"/>
      <c r="I114" s="44"/>
      <c r="J114" s="44"/>
      <c r="K114" s="44"/>
      <c r="L114" s="44"/>
      <c r="M114" s="44"/>
      <c r="N114" s="44"/>
      <c r="O114" s="44"/>
      <c r="P114" s="44"/>
      <c r="Q114" s="44"/>
      <c r="R114" s="44"/>
      <c r="S114" s="44"/>
      <c r="T114" s="44"/>
      <c r="U114" s="44"/>
      <c r="V114" s="44"/>
      <c r="W114" s="44"/>
      <c r="X114" s="44"/>
    </row>
    <row r="115" spans="7:24" s="22" customFormat="1" ht="15" customHeight="1" x14ac:dyDescent="0.3">
      <c r="G115" s="44"/>
      <c r="H115" s="44"/>
      <c r="I115" s="44"/>
      <c r="J115" s="44"/>
      <c r="K115" s="44"/>
      <c r="L115" s="44"/>
      <c r="M115" s="44"/>
      <c r="N115" s="44"/>
      <c r="O115" s="44"/>
      <c r="P115" s="44"/>
      <c r="Q115" s="44"/>
      <c r="R115" s="44"/>
      <c r="S115" s="44"/>
      <c r="T115" s="44"/>
      <c r="U115" s="44"/>
      <c r="V115" s="44"/>
      <c r="W115" s="44"/>
      <c r="X115" s="44"/>
    </row>
    <row r="116" spans="7:24" s="22" customFormat="1" ht="15" customHeight="1" x14ac:dyDescent="0.3">
      <c r="G116" s="44"/>
      <c r="H116" s="44"/>
      <c r="I116" s="44"/>
      <c r="J116" s="44"/>
      <c r="K116" s="44"/>
      <c r="L116" s="44"/>
      <c r="M116" s="44"/>
      <c r="N116" s="44"/>
      <c r="O116" s="44"/>
      <c r="P116" s="44"/>
      <c r="Q116" s="44"/>
      <c r="R116" s="44"/>
      <c r="S116" s="44"/>
      <c r="T116" s="44"/>
      <c r="U116" s="44"/>
      <c r="V116" s="44"/>
      <c r="W116" s="44"/>
      <c r="X116" s="44"/>
    </row>
    <row r="117" spans="7:24" s="22" customFormat="1" ht="15" customHeight="1" x14ac:dyDescent="0.3">
      <c r="G117" s="44"/>
      <c r="H117" s="44"/>
      <c r="I117" s="44"/>
      <c r="J117" s="44"/>
      <c r="K117" s="44"/>
      <c r="L117" s="44"/>
      <c r="M117" s="44"/>
      <c r="N117" s="44"/>
      <c r="O117" s="44"/>
      <c r="P117" s="44"/>
      <c r="Q117" s="44"/>
      <c r="R117" s="44"/>
      <c r="S117" s="44"/>
      <c r="T117" s="44"/>
      <c r="U117" s="44"/>
      <c r="V117" s="44"/>
      <c r="W117" s="44"/>
      <c r="X117" s="44"/>
    </row>
    <row r="118" spans="7:24" s="22" customFormat="1" ht="15" customHeight="1" x14ac:dyDescent="0.3">
      <c r="G118" s="44"/>
      <c r="H118" s="44"/>
      <c r="I118" s="44"/>
      <c r="J118" s="44"/>
      <c r="K118" s="44"/>
      <c r="L118" s="44"/>
      <c r="M118" s="44"/>
      <c r="N118" s="44"/>
      <c r="O118" s="44"/>
      <c r="P118" s="44"/>
      <c r="Q118" s="44"/>
      <c r="R118" s="44"/>
      <c r="S118" s="44"/>
      <c r="T118" s="44"/>
      <c r="U118" s="44"/>
      <c r="V118" s="44"/>
      <c r="W118" s="44"/>
      <c r="X118" s="44"/>
    </row>
    <row r="119" spans="7:24" s="22" customFormat="1" ht="15" customHeight="1" x14ac:dyDescent="0.3">
      <c r="G119" s="44"/>
      <c r="H119" s="44"/>
      <c r="I119" s="44"/>
      <c r="J119" s="44"/>
      <c r="K119" s="44"/>
      <c r="L119" s="44"/>
      <c r="M119" s="44"/>
      <c r="N119" s="44"/>
      <c r="O119" s="44"/>
      <c r="P119" s="44"/>
      <c r="Q119" s="44"/>
      <c r="R119" s="44"/>
      <c r="S119" s="44"/>
      <c r="T119" s="44"/>
      <c r="U119" s="44"/>
      <c r="V119" s="44"/>
      <c r="W119" s="44"/>
      <c r="X119" s="44"/>
    </row>
    <row r="120" spans="7:24" s="22" customFormat="1" ht="15" customHeight="1" x14ac:dyDescent="0.3">
      <c r="G120" s="44"/>
      <c r="H120" s="44"/>
      <c r="I120" s="44"/>
      <c r="J120" s="44"/>
      <c r="K120" s="44"/>
      <c r="L120" s="44"/>
      <c r="M120" s="44"/>
      <c r="N120" s="44"/>
      <c r="O120" s="44"/>
      <c r="P120" s="44"/>
      <c r="Q120" s="44"/>
      <c r="R120" s="44"/>
      <c r="S120" s="44"/>
      <c r="T120" s="44"/>
      <c r="U120" s="44"/>
      <c r="V120" s="44"/>
      <c r="W120" s="44"/>
      <c r="X120" s="44"/>
    </row>
    <row r="121" spans="7:24" s="22" customFormat="1" ht="15" customHeight="1" x14ac:dyDescent="0.3">
      <c r="G121" s="44"/>
      <c r="H121" s="44"/>
      <c r="I121" s="44"/>
      <c r="J121" s="44"/>
      <c r="K121" s="44"/>
      <c r="L121" s="44"/>
      <c r="M121" s="44"/>
      <c r="N121" s="44"/>
      <c r="O121" s="44"/>
      <c r="P121" s="44"/>
      <c r="Q121" s="44"/>
      <c r="R121" s="44"/>
      <c r="S121" s="44"/>
      <c r="T121" s="44"/>
      <c r="U121" s="44"/>
      <c r="V121" s="44"/>
      <c r="W121" s="44"/>
      <c r="X121" s="44"/>
    </row>
    <row r="122" spans="7:24" s="22" customFormat="1" ht="15" customHeight="1" x14ac:dyDescent="0.3">
      <c r="G122" s="44"/>
      <c r="H122" s="44"/>
      <c r="I122" s="44"/>
      <c r="J122" s="44"/>
      <c r="K122" s="44"/>
      <c r="L122" s="44"/>
      <c r="M122" s="44"/>
      <c r="N122" s="44"/>
      <c r="O122" s="44"/>
      <c r="P122" s="44"/>
      <c r="Q122" s="44"/>
      <c r="R122" s="44"/>
      <c r="S122" s="44"/>
      <c r="T122" s="44"/>
      <c r="U122" s="44"/>
      <c r="V122" s="44"/>
      <c r="W122" s="44"/>
      <c r="X122" s="44"/>
    </row>
    <row r="123" spans="7:24" s="22" customFormat="1" ht="15" customHeight="1" x14ac:dyDescent="0.3">
      <c r="G123" s="44"/>
      <c r="H123" s="44"/>
      <c r="I123" s="44"/>
      <c r="J123" s="44"/>
      <c r="K123" s="44"/>
      <c r="L123" s="44"/>
      <c r="M123" s="44"/>
      <c r="N123" s="44"/>
      <c r="O123" s="44"/>
      <c r="P123" s="44"/>
      <c r="Q123" s="44"/>
      <c r="R123" s="44"/>
      <c r="S123" s="44"/>
      <c r="T123" s="44"/>
      <c r="U123" s="44"/>
      <c r="V123" s="44"/>
      <c r="W123" s="44"/>
      <c r="X123" s="44"/>
    </row>
    <row r="124" spans="7:24" s="22" customFormat="1" ht="15" customHeight="1" x14ac:dyDescent="0.3">
      <c r="G124" s="44"/>
      <c r="H124" s="44"/>
      <c r="I124" s="44"/>
      <c r="J124" s="44"/>
      <c r="K124" s="44"/>
      <c r="L124" s="44"/>
      <c r="M124" s="44"/>
      <c r="N124" s="44"/>
      <c r="O124" s="44"/>
      <c r="P124" s="44"/>
      <c r="Q124" s="44"/>
      <c r="R124" s="44"/>
      <c r="S124" s="44"/>
      <c r="T124" s="44"/>
      <c r="U124" s="44"/>
      <c r="V124" s="44"/>
      <c r="W124" s="44"/>
      <c r="X124" s="44"/>
    </row>
    <row r="125" spans="7:24" s="22" customFormat="1" ht="15" customHeight="1" x14ac:dyDescent="0.3">
      <c r="G125" s="44"/>
      <c r="H125" s="44"/>
      <c r="I125" s="44"/>
      <c r="J125" s="44"/>
      <c r="K125" s="44"/>
      <c r="L125" s="44"/>
      <c r="M125" s="44"/>
      <c r="N125" s="44"/>
      <c r="O125" s="44"/>
      <c r="P125" s="44"/>
      <c r="Q125" s="44"/>
      <c r="R125" s="44"/>
      <c r="S125" s="44"/>
      <c r="T125" s="44"/>
      <c r="U125" s="44"/>
      <c r="V125" s="44"/>
      <c r="W125" s="44"/>
      <c r="X125" s="44"/>
    </row>
    <row r="126" spans="7:24" s="22" customFormat="1" ht="15" customHeight="1" x14ac:dyDescent="0.3">
      <c r="G126" s="44"/>
      <c r="H126" s="44"/>
      <c r="I126" s="44"/>
      <c r="J126" s="44"/>
      <c r="K126" s="44"/>
      <c r="L126" s="44"/>
      <c r="M126" s="44"/>
      <c r="N126" s="44"/>
      <c r="O126" s="44"/>
      <c r="P126" s="44"/>
      <c r="Q126" s="44"/>
      <c r="R126" s="44"/>
      <c r="S126" s="44"/>
      <c r="T126" s="44"/>
      <c r="U126" s="44"/>
      <c r="V126" s="44"/>
      <c r="W126" s="44"/>
      <c r="X126" s="44"/>
    </row>
    <row r="127" spans="7:24" s="22" customFormat="1" ht="15" customHeight="1" x14ac:dyDescent="0.3">
      <c r="G127" s="44"/>
      <c r="H127" s="44"/>
      <c r="I127" s="44"/>
      <c r="J127" s="44"/>
      <c r="K127" s="44"/>
      <c r="L127" s="44"/>
      <c r="M127" s="44"/>
      <c r="N127" s="44"/>
      <c r="O127" s="44"/>
      <c r="P127" s="44"/>
      <c r="Q127" s="44"/>
      <c r="R127" s="44"/>
      <c r="S127" s="44"/>
      <c r="T127" s="44"/>
      <c r="U127" s="44"/>
      <c r="V127" s="44"/>
      <c r="W127" s="44"/>
      <c r="X127" s="44"/>
    </row>
    <row r="128" spans="7:24" s="22" customFormat="1" ht="15" customHeight="1" x14ac:dyDescent="0.3">
      <c r="G128" s="44"/>
      <c r="H128" s="44"/>
      <c r="I128" s="44"/>
      <c r="J128" s="44"/>
      <c r="K128" s="44"/>
      <c r="L128" s="44"/>
      <c r="M128" s="44"/>
      <c r="N128" s="44"/>
      <c r="O128" s="44"/>
      <c r="P128" s="44"/>
      <c r="Q128" s="44"/>
      <c r="R128" s="44"/>
      <c r="S128" s="44"/>
      <c r="T128" s="44"/>
      <c r="U128" s="44"/>
      <c r="V128" s="44"/>
      <c r="W128" s="44"/>
      <c r="X128" s="44"/>
    </row>
    <row r="129" spans="7:24" s="22" customFormat="1" ht="15" customHeight="1" x14ac:dyDescent="0.3">
      <c r="G129" s="44"/>
      <c r="H129" s="44"/>
      <c r="I129" s="44"/>
      <c r="J129" s="44"/>
      <c r="K129" s="44"/>
      <c r="L129" s="44"/>
      <c r="M129" s="44"/>
      <c r="N129" s="44"/>
      <c r="O129" s="44"/>
      <c r="P129" s="44"/>
      <c r="Q129" s="44"/>
      <c r="R129" s="44"/>
      <c r="S129" s="44"/>
      <c r="T129" s="44"/>
      <c r="U129" s="44"/>
      <c r="V129" s="44"/>
      <c r="W129" s="44"/>
      <c r="X129" s="44"/>
    </row>
    <row r="130" spans="7:24" s="22" customFormat="1" ht="15" customHeight="1" x14ac:dyDescent="0.3">
      <c r="G130" s="44"/>
      <c r="H130" s="44"/>
      <c r="I130" s="44"/>
      <c r="J130" s="44"/>
      <c r="K130" s="44"/>
      <c r="L130" s="44"/>
      <c r="M130" s="44"/>
      <c r="N130" s="44"/>
      <c r="O130" s="44"/>
      <c r="P130" s="44"/>
      <c r="Q130" s="44"/>
      <c r="R130" s="44"/>
      <c r="S130" s="44"/>
      <c r="T130" s="44"/>
      <c r="U130" s="44"/>
      <c r="V130" s="44"/>
      <c r="W130" s="44"/>
      <c r="X130" s="44"/>
    </row>
    <row r="131" spans="7:24" s="22" customFormat="1" ht="15" customHeight="1" x14ac:dyDescent="0.3">
      <c r="G131" s="44"/>
      <c r="H131" s="44"/>
      <c r="I131" s="44"/>
      <c r="J131" s="44"/>
      <c r="K131" s="44"/>
      <c r="L131" s="44"/>
      <c r="M131" s="44"/>
      <c r="N131" s="44"/>
      <c r="O131" s="44"/>
      <c r="P131" s="44"/>
      <c r="Q131" s="44"/>
      <c r="R131" s="44"/>
      <c r="S131" s="44"/>
      <c r="T131" s="44"/>
      <c r="U131" s="44"/>
      <c r="V131" s="44"/>
      <c r="W131" s="44"/>
      <c r="X131" s="44"/>
    </row>
    <row r="132" spans="7:24" s="22" customFormat="1" ht="15" customHeight="1" x14ac:dyDescent="0.3">
      <c r="G132" s="44"/>
      <c r="H132" s="44"/>
      <c r="I132" s="44"/>
      <c r="J132" s="44"/>
      <c r="K132" s="44"/>
      <c r="L132" s="44"/>
      <c r="M132" s="44"/>
      <c r="N132" s="44"/>
      <c r="O132" s="44"/>
      <c r="P132" s="44"/>
      <c r="Q132" s="44"/>
      <c r="R132" s="44"/>
      <c r="S132" s="44"/>
      <c r="T132" s="44"/>
      <c r="U132" s="44"/>
      <c r="V132" s="44"/>
      <c r="W132" s="44"/>
      <c r="X132" s="44"/>
    </row>
    <row r="133" spans="7:24" s="22" customFormat="1" ht="15" customHeight="1" x14ac:dyDescent="0.3">
      <c r="G133" s="44"/>
      <c r="H133" s="44"/>
      <c r="I133" s="44"/>
      <c r="J133" s="44"/>
      <c r="K133" s="44"/>
      <c r="L133" s="44"/>
      <c r="M133" s="44"/>
      <c r="N133" s="44"/>
      <c r="O133" s="44"/>
      <c r="P133" s="44"/>
      <c r="Q133" s="44"/>
      <c r="R133" s="44"/>
      <c r="S133" s="44"/>
      <c r="T133" s="44"/>
      <c r="U133" s="44"/>
      <c r="V133" s="44"/>
      <c r="W133" s="44"/>
      <c r="X133" s="44"/>
    </row>
    <row r="134" spans="7:24" s="22" customFormat="1" ht="15" customHeight="1" x14ac:dyDescent="0.3">
      <c r="G134" s="44"/>
      <c r="H134" s="44"/>
      <c r="I134" s="44"/>
      <c r="J134" s="44"/>
      <c r="K134" s="44"/>
      <c r="L134" s="44"/>
      <c r="M134" s="44"/>
      <c r="N134" s="44"/>
      <c r="O134" s="44"/>
      <c r="P134" s="44"/>
      <c r="Q134" s="44"/>
      <c r="R134" s="44"/>
      <c r="S134" s="44"/>
      <c r="T134" s="44"/>
      <c r="U134" s="44"/>
      <c r="V134" s="44"/>
      <c r="W134" s="44"/>
      <c r="X134" s="44"/>
    </row>
    <row r="135" spans="7:24" s="22" customFormat="1" ht="15" customHeight="1" x14ac:dyDescent="0.3">
      <c r="G135" s="44"/>
      <c r="H135" s="44"/>
      <c r="I135" s="44"/>
      <c r="J135" s="44"/>
      <c r="K135" s="44"/>
      <c r="L135" s="44"/>
      <c r="M135" s="44"/>
      <c r="N135" s="44"/>
      <c r="O135" s="44"/>
      <c r="P135" s="44"/>
      <c r="Q135" s="44"/>
      <c r="R135" s="44"/>
      <c r="S135" s="44"/>
      <c r="T135" s="44"/>
      <c r="U135" s="44"/>
      <c r="V135" s="44"/>
      <c r="W135" s="44"/>
      <c r="X135" s="44"/>
    </row>
    <row r="136" spans="7:24" s="22" customFormat="1" ht="15" customHeight="1" x14ac:dyDescent="0.3">
      <c r="G136" s="44"/>
      <c r="H136" s="44"/>
      <c r="I136" s="44"/>
      <c r="J136" s="44"/>
      <c r="K136" s="44"/>
      <c r="L136" s="44"/>
      <c r="M136" s="44"/>
      <c r="N136" s="44"/>
      <c r="O136" s="44"/>
      <c r="P136" s="44"/>
      <c r="Q136" s="44"/>
      <c r="R136" s="44"/>
      <c r="S136" s="44"/>
      <c r="T136" s="44"/>
      <c r="U136" s="44"/>
      <c r="V136" s="44"/>
      <c r="W136" s="44"/>
      <c r="X136" s="44"/>
    </row>
    <row r="137" spans="7:24" s="22" customFormat="1" ht="15" customHeight="1" x14ac:dyDescent="0.3">
      <c r="G137" s="44"/>
      <c r="H137" s="44"/>
      <c r="I137" s="44"/>
      <c r="J137" s="44"/>
      <c r="K137" s="44"/>
      <c r="L137" s="44"/>
      <c r="M137" s="44"/>
      <c r="N137" s="44"/>
      <c r="O137" s="44"/>
      <c r="P137" s="44"/>
      <c r="Q137" s="44"/>
      <c r="R137" s="44"/>
      <c r="S137" s="44"/>
      <c r="T137" s="44"/>
      <c r="U137" s="44"/>
      <c r="V137" s="44"/>
      <c r="W137" s="44"/>
      <c r="X137" s="44"/>
    </row>
    <row r="138" spans="7:24" s="22" customFormat="1" ht="15" customHeight="1" x14ac:dyDescent="0.3">
      <c r="G138" s="44"/>
      <c r="H138" s="44"/>
      <c r="I138" s="44"/>
      <c r="J138" s="44"/>
      <c r="K138" s="44"/>
      <c r="L138" s="44"/>
      <c r="M138" s="44"/>
      <c r="N138" s="44"/>
      <c r="O138" s="44"/>
      <c r="P138" s="44"/>
      <c r="Q138" s="44"/>
      <c r="R138" s="44"/>
      <c r="S138" s="44"/>
      <c r="T138" s="44"/>
      <c r="U138" s="44"/>
      <c r="V138" s="44"/>
      <c r="W138" s="44"/>
      <c r="X138" s="44"/>
    </row>
    <row r="139" spans="7:24" s="22" customFormat="1" ht="15" customHeight="1" x14ac:dyDescent="0.3">
      <c r="G139" s="44"/>
      <c r="H139" s="44"/>
      <c r="I139" s="44"/>
      <c r="J139" s="44"/>
      <c r="K139" s="44"/>
      <c r="L139" s="44"/>
      <c r="M139" s="44"/>
      <c r="N139" s="44"/>
      <c r="O139" s="44"/>
      <c r="P139" s="44"/>
      <c r="Q139" s="44"/>
      <c r="R139" s="44"/>
      <c r="S139" s="44"/>
      <c r="T139" s="44"/>
      <c r="U139" s="44"/>
      <c r="V139" s="44"/>
      <c r="W139" s="44"/>
      <c r="X139" s="44"/>
    </row>
    <row r="140" spans="7:24" s="22" customFormat="1" ht="15" customHeight="1" x14ac:dyDescent="0.3">
      <c r="G140" s="44"/>
      <c r="H140" s="44"/>
      <c r="I140" s="44"/>
      <c r="J140" s="44"/>
      <c r="K140" s="44"/>
      <c r="L140" s="44"/>
      <c r="M140" s="44"/>
      <c r="N140" s="44"/>
      <c r="O140" s="44"/>
      <c r="P140" s="44"/>
      <c r="Q140" s="44"/>
      <c r="R140" s="44"/>
      <c r="S140" s="44"/>
      <c r="T140" s="44"/>
      <c r="U140" s="44"/>
      <c r="V140" s="44"/>
      <c r="W140" s="44"/>
      <c r="X140" s="44"/>
    </row>
    <row r="141" spans="7:24" s="22" customFormat="1" ht="15" customHeight="1" x14ac:dyDescent="0.3">
      <c r="G141" s="44"/>
      <c r="H141" s="44"/>
      <c r="I141" s="44"/>
      <c r="J141" s="44"/>
      <c r="K141" s="44"/>
      <c r="L141" s="44"/>
      <c r="M141" s="44"/>
      <c r="N141" s="44"/>
      <c r="O141" s="44"/>
      <c r="P141" s="44"/>
      <c r="Q141" s="44"/>
      <c r="R141" s="44"/>
      <c r="S141" s="44"/>
      <c r="T141" s="44"/>
      <c r="U141" s="44"/>
      <c r="V141" s="44"/>
      <c r="W141" s="44"/>
      <c r="X141" s="44"/>
    </row>
    <row r="142" spans="7:24" s="22" customFormat="1" ht="15" customHeight="1" x14ac:dyDescent="0.3">
      <c r="G142" s="44"/>
      <c r="H142" s="44"/>
      <c r="I142" s="44"/>
      <c r="J142" s="44"/>
      <c r="K142" s="44"/>
      <c r="L142" s="44"/>
      <c r="M142" s="44"/>
      <c r="N142" s="44"/>
      <c r="O142" s="44"/>
      <c r="P142" s="44"/>
      <c r="Q142" s="44"/>
      <c r="R142" s="44"/>
      <c r="S142" s="44"/>
      <c r="T142" s="44"/>
      <c r="U142" s="44"/>
      <c r="V142" s="44"/>
      <c r="W142" s="44"/>
      <c r="X142" s="44"/>
    </row>
    <row r="143" spans="7:24" s="22" customFormat="1" ht="15" customHeight="1" x14ac:dyDescent="0.3">
      <c r="G143" s="44"/>
      <c r="H143" s="44"/>
      <c r="I143" s="44"/>
      <c r="J143" s="44"/>
      <c r="K143" s="44"/>
      <c r="L143" s="44"/>
      <c r="M143" s="44"/>
      <c r="N143" s="44"/>
      <c r="O143" s="44"/>
      <c r="P143" s="44"/>
      <c r="Q143" s="44"/>
      <c r="R143" s="44"/>
      <c r="S143" s="44"/>
      <c r="T143" s="44"/>
      <c r="U143" s="44"/>
      <c r="V143" s="44"/>
      <c r="W143" s="44"/>
      <c r="X143" s="44"/>
    </row>
    <row r="144" spans="7:24" s="22" customFormat="1" ht="15" customHeight="1" x14ac:dyDescent="0.3">
      <c r="G144" s="44"/>
      <c r="H144" s="44"/>
      <c r="I144" s="44"/>
      <c r="J144" s="44"/>
      <c r="K144" s="44"/>
      <c r="L144" s="44"/>
      <c r="M144" s="44"/>
      <c r="N144" s="44"/>
      <c r="O144" s="44"/>
      <c r="P144" s="44"/>
      <c r="Q144" s="44"/>
      <c r="R144" s="44"/>
      <c r="S144" s="44"/>
      <c r="T144" s="44"/>
      <c r="U144" s="44"/>
      <c r="V144" s="44"/>
      <c r="W144" s="44"/>
      <c r="X144" s="44"/>
    </row>
    <row r="145" spans="7:24" s="22" customFormat="1" ht="15" customHeight="1" x14ac:dyDescent="0.3">
      <c r="G145" s="44"/>
      <c r="H145" s="44"/>
      <c r="I145" s="44"/>
      <c r="J145" s="44"/>
      <c r="K145" s="44"/>
      <c r="L145" s="44"/>
      <c r="M145" s="44"/>
      <c r="N145" s="44"/>
      <c r="O145" s="44"/>
      <c r="P145" s="44"/>
      <c r="Q145" s="44"/>
      <c r="R145" s="44"/>
      <c r="S145" s="44"/>
      <c r="T145" s="44"/>
      <c r="U145" s="44"/>
      <c r="V145" s="44"/>
      <c r="W145" s="44"/>
      <c r="X145" s="44"/>
    </row>
    <row r="146" spans="7:24" s="22" customFormat="1" ht="15" customHeight="1" x14ac:dyDescent="0.3">
      <c r="G146" s="44"/>
      <c r="H146" s="44"/>
      <c r="I146" s="44"/>
      <c r="J146" s="44"/>
      <c r="K146" s="44"/>
      <c r="L146" s="44"/>
      <c r="M146" s="44"/>
      <c r="N146" s="44"/>
      <c r="O146" s="44"/>
      <c r="P146" s="44"/>
      <c r="Q146" s="44"/>
      <c r="R146" s="44"/>
      <c r="S146" s="44"/>
      <c r="T146" s="44"/>
      <c r="U146" s="44"/>
      <c r="V146" s="44"/>
      <c r="W146" s="44"/>
      <c r="X146" s="44"/>
    </row>
    <row r="147" spans="7:24" s="22" customFormat="1" ht="15" customHeight="1" x14ac:dyDescent="0.3">
      <c r="G147" s="44"/>
      <c r="H147" s="44"/>
      <c r="I147" s="44"/>
      <c r="J147" s="44"/>
      <c r="K147" s="44"/>
      <c r="L147" s="44"/>
      <c r="M147" s="44"/>
      <c r="N147" s="44"/>
      <c r="O147" s="44"/>
      <c r="P147" s="44"/>
      <c r="Q147" s="44"/>
      <c r="R147" s="44"/>
      <c r="S147" s="44"/>
      <c r="T147" s="44"/>
      <c r="U147" s="44"/>
      <c r="V147" s="44"/>
      <c r="W147" s="44"/>
      <c r="X147" s="44"/>
    </row>
    <row r="148" spans="7:24" s="22" customFormat="1" ht="15" customHeight="1" x14ac:dyDescent="0.3">
      <c r="G148" s="44"/>
      <c r="H148" s="44"/>
      <c r="I148" s="44"/>
      <c r="J148" s="44"/>
      <c r="K148" s="44"/>
      <c r="L148" s="44"/>
      <c r="M148" s="44"/>
      <c r="N148" s="44"/>
      <c r="O148" s="44"/>
      <c r="P148" s="44"/>
      <c r="Q148" s="44"/>
      <c r="R148" s="44"/>
      <c r="S148" s="44"/>
      <c r="T148" s="44"/>
      <c r="U148" s="44"/>
      <c r="V148" s="44"/>
      <c r="W148" s="44"/>
      <c r="X148" s="44"/>
    </row>
    <row r="149" spans="7:24" s="22" customFormat="1" ht="15" customHeight="1" x14ac:dyDescent="0.3">
      <c r="G149" s="44"/>
      <c r="H149" s="44"/>
      <c r="I149" s="44"/>
      <c r="J149" s="44"/>
      <c r="K149" s="44"/>
      <c r="L149" s="44"/>
      <c r="M149" s="44"/>
      <c r="N149" s="44"/>
      <c r="O149" s="44"/>
      <c r="P149" s="44"/>
      <c r="Q149" s="44"/>
      <c r="R149" s="44"/>
      <c r="S149" s="44"/>
      <c r="T149" s="44"/>
      <c r="U149" s="44"/>
      <c r="V149" s="44"/>
      <c r="W149" s="44"/>
      <c r="X149" s="44"/>
    </row>
    <row r="150" spans="7:24" s="22" customFormat="1" ht="15" customHeight="1" x14ac:dyDescent="0.3">
      <c r="G150" s="44"/>
      <c r="H150" s="44"/>
      <c r="I150" s="44"/>
      <c r="J150" s="44"/>
      <c r="K150" s="44"/>
      <c r="L150" s="44"/>
      <c r="M150" s="44"/>
      <c r="N150" s="44"/>
      <c r="O150" s="44"/>
      <c r="P150" s="44"/>
      <c r="Q150" s="44"/>
      <c r="R150" s="44"/>
      <c r="S150" s="44"/>
      <c r="T150" s="44"/>
      <c r="U150" s="44"/>
      <c r="V150" s="44"/>
      <c r="W150" s="44"/>
      <c r="X150" s="44"/>
    </row>
    <row r="151" spans="7:24" s="22" customFormat="1" ht="15" customHeight="1" x14ac:dyDescent="0.3">
      <c r="G151" s="44"/>
      <c r="H151" s="44"/>
      <c r="I151" s="44"/>
      <c r="J151" s="44"/>
      <c r="K151" s="44"/>
      <c r="L151" s="44"/>
      <c r="M151" s="44"/>
      <c r="N151" s="44"/>
      <c r="O151" s="44"/>
      <c r="P151" s="44"/>
      <c r="Q151" s="44"/>
      <c r="R151" s="44"/>
      <c r="S151" s="44"/>
      <c r="T151" s="44"/>
      <c r="U151" s="44"/>
      <c r="V151" s="44"/>
      <c r="W151" s="44"/>
      <c r="X151" s="44"/>
    </row>
    <row r="152" spans="7:24" s="22" customFormat="1" ht="15" customHeight="1" x14ac:dyDescent="0.3">
      <c r="G152" s="44"/>
      <c r="H152" s="44"/>
      <c r="I152" s="44"/>
      <c r="J152" s="44"/>
      <c r="K152" s="44"/>
      <c r="L152" s="44"/>
      <c r="M152" s="44"/>
      <c r="N152" s="44"/>
      <c r="O152" s="44"/>
      <c r="P152" s="44"/>
      <c r="Q152" s="44"/>
      <c r="R152" s="44"/>
      <c r="S152" s="44"/>
      <c r="T152" s="44"/>
      <c r="U152" s="44"/>
      <c r="V152" s="44"/>
      <c r="W152" s="44"/>
      <c r="X152" s="44"/>
    </row>
    <row r="153" spans="7:24" s="22" customFormat="1" ht="15" customHeight="1" x14ac:dyDescent="0.3">
      <c r="G153" s="44"/>
      <c r="H153" s="44"/>
      <c r="I153" s="44"/>
      <c r="J153" s="44"/>
      <c r="K153" s="44"/>
      <c r="L153" s="44"/>
      <c r="M153" s="44"/>
      <c r="N153" s="44"/>
      <c r="O153" s="44"/>
      <c r="P153" s="44"/>
      <c r="Q153" s="44"/>
      <c r="R153" s="44"/>
      <c r="S153" s="44"/>
      <c r="T153" s="44"/>
      <c r="U153" s="44"/>
      <c r="V153" s="44"/>
      <c r="W153" s="44"/>
      <c r="X153" s="44"/>
    </row>
    <row r="154" spans="7:24" s="22" customFormat="1" ht="15" customHeight="1" x14ac:dyDescent="0.3">
      <c r="G154" s="44"/>
      <c r="H154" s="44"/>
      <c r="I154" s="44"/>
      <c r="J154" s="44"/>
      <c r="K154" s="44"/>
      <c r="L154" s="44"/>
      <c r="M154" s="44"/>
      <c r="N154" s="44"/>
      <c r="O154" s="44"/>
      <c r="P154" s="44"/>
      <c r="Q154" s="44"/>
      <c r="R154" s="44"/>
      <c r="S154" s="44"/>
      <c r="T154" s="44"/>
      <c r="U154" s="44"/>
      <c r="V154" s="44"/>
      <c r="W154" s="44"/>
      <c r="X154" s="44"/>
    </row>
    <row r="155" spans="7:24" s="22" customFormat="1" ht="15" customHeight="1" x14ac:dyDescent="0.3">
      <c r="G155" s="44"/>
      <c r="H155" s="44"/>
      <c r="I155" s="44"/>
      <c r="J155" s="44"/>
      <c r="K155" s="44"/>
      <c r="L155" s="44"/>
      <c r="M155" s="44"/>
      <c r="N155" s="44"/>
      <c r="O155" s="44"/>
      <c r="P155" s="44"/>
      <c r="Q155" s="44"/>
      <c r="R155" s="44"/>
      <c r="S155" s="44"/>
      <c r="T155" s="44"/>
      <c r="U155" s="44"/>
      <c r="V155" s="44"/>
      <c r="W155" s="44"/>
      <c r="X155" s="44"/>
    </row>
    <row r="156" spans="7:24" s="22" customFormat="1" ht="15" customHeight="1" x14ac:dyDescent="0.3">
      <c r="G156" s="44"/>
      <c r="H156" s="44"/>
      <c r="I156" s="44"/>
      <c r="J156" s="44"/>
      <c r="K156" s="44"/>
      <c r="L156" s="44"/>
      <c r="M156" s="44"/>
      <c r="N156" s="44"/>
      <c r="O156" s="44"/>
      <c r="P156" s="44"/>
      <c r="Q156" s="44"/>
      <c r="R156" s="44"/>
      <c r="S156" s="44"/>
      <c r="T156" s="44"/>
      <c r="U156" s="44"/>
      <c r="V156" s="44"/>
      <c r="W156" s="44"/>
      <c r="X156" s="44"/>
    </row>
    <row r="157" spans="7:24" s="22" customFormat="1" ht="15" customHeight="1" x14ac:dyDescent="0.3">
      <c r="G157" s="44"/>
      <c r="H157" s="44"/>
      <c r="I157" s="44"/>
      <c r="J157" s="44"/>
      <c r="K157" s="44"/>
      <c r="L157" s="44"/>
      <c r="M157" s="44"/>
      <c r="N157" s="44"/>
      <c r="O157" s="44"/>
      <c r="P157" s="44"/>
      <c r="Q157" s="44"/>
      <c r="R157" s="44"/>
      <c r="S157" s="44"/>
      <c r="T157" s="44"/>
      <c r="U157" s="44"/>
      <c r="V157" s="44"/>
      <c r="W157" s="44"/>
      <c r="X157" s="44"/>
    </row>
    <row r="158" spans="7:24" s="22" customFormat="1" ht="15" customHeight="1" x14ac:dyDescent="0.3">
      <c r="G158" s="44"/>
      <c r="H158" s="44"/>
      <c r="I158" s="44"/>
      <c r="J158" s="44"/>
      <c r="K158" s="44"/>
      <c r="L158" s="44"/>
      <c r="M158" s="44"/>
      <c r="N158" s="44"/>
      <c r="O158" s="44"/>
      <c r="P158" s="44"/>
      <c r="Q158" s="44"/>
      <c r="R158" s="44"/>
      <c r="S158" s="44"/>
      <c r="T158" s="44"/>
      <c r="U158" s="44"/>
      <c r="V158" s="44"/>
      <c r="W158" s="44"/>
      <c r="X158" s="44"/>
    </row>
    <row r="159" spans="7:24" s="22" customFormat="1" ht="15" customHeight="1" x14ac:dyDescent="0.3">
      <c r="G159" s="44"/>
      <c r="H159" s="44"/>
      <c r="I159" s="44"/>
      <c r="J159" s="44"/>
      <c r="K159" s="44"/>
      <c r="L159" s="44"/>
      <c r="M159" s="44"/>
      <c r="N159" s="44"/>
      <c r="O159" s="44"/>
      <c r="P159" s="44"/>
      <c r="Q159" s="44"/>
      <c r="R159" s="44"/>
      <c r="S159" s="44"/>
      <c r="T159" s="44"/>
      <c r="U159" s="44"/>
      <c r="V159" s="44"/>
      <c r="W159" s="44"/>
      <c r="X159" s="44"/>
    </row>
    <row r="160" spans="7:24" s="22" customFormat="1" ht="15" customHeight="1" x14ac:dyDescent="0.3">
      <c r="G160" s="44"/>
      <c r="H160" s="44"/>
      <c r="I160" s="44"/>
      <c r="J160" s="44"/>
      <c r="K160" s="44"/>
      <c r="L160" s="44"/>
      <c r="M160" s="44"/>
      <c r="N160" s="44"/>
      <c r="O160" s="44"/>
      <c r="P160" s="44"/>
      <c r="Q160" s="44"/>
      <c r="R160" s="44"/>
      <c r="S160" s="44"/>
      <c r="T160" s="44"/>
      <c r="U160" s="44"/>
      <c r="V160" s="44"/>
      <c r="W160" s="44"/>
      <c r="X160" s="44"/>
    </row>
    <row r="161" spans="7:24" s="22" customFormat="1" ht="15" customHeight="1" x14ac:dyDescent="0.3">
      <c r="G161" s="44"/>
      <c r="H161" s="44"/>
      <c r="I161" s="44"/>
      <c r="J161" s="44"/>
      <c r="K161" s="44"/>
      <c r="L161" s="44"/>
      <c r="M161" s="44"/>
      <c r="N161" s="44"/>
      <c r="O161" s="44"/>
      <c r="P161" s="44"/>
      <c r="Q161" s="44"/>
      <c r="R161" s="44"/>
      <c r="S161" s="44"/>
      <c r="T161" s="44"/>
      <c r="U161" s="44"/>
      <c r="V161" s="44"/>
      <c r="W161" s="44"/>
      <c r="X161" s="44"/>
    </row>
    <row r="162" spans="7:24" s="22" customFormat="1" ht="15" customHeight="1" x14ac:dyDescent="0.3">
      <c r="G162" s="44"/>
      <c r="H162" s="44"/>
      <c r="I162" s="44"/>
      <c r="J162" s="44"/>
      <c r="K162" s="44"/>
      <c r="L162" s="44"/>
      <c r="M162" s="44"/>
      <c r="N162" s="44"/>
      <c r="O162" s="44"/>
      <c r="P162" s="44"/>
      <c r="Q162" s="44"/>
      <c r="R162" s="44"/>
      <c r="S162" s="44"/>
      <c r="T162" s="44"/>
      <c r="U162" s="44"/>
      <c r="V162" s="44"/>
      <c r="W162" s="44"/>
      <c r="X162" s="44"/>
    </row>
    <row r="163" spans="7:24" s="22" customFormat="1" ht="15" customHeight="1" x14ac:dyDescent="0.3">
      <c r="G163" s="44"/>
      <c r="H163" s="44"/>
      <c r="I163" s="44"/>
      <c r="J163" s="44"/>
      <c r="K163" s="44"/>
      <c r="L163" s="44"/>
      <c r="M163" s="44"/>
      <c r="N163" s="44"/>
      <c r="O163" s="44"/>
      <c r="P163" s="44"/>
      <c r="Q163" s="44"/>
      <c r="R163" s="44"/>
      <c r="S163" s="44"/>
      <c r="T163" s="44"/>
      <c r="U163" s="44"/>
      <c r="V163" s="44"/>
      <c r="W163" s="44"/>
      <c r="X163" s="44"/>
    </row>
    <row r="164" spans="7:24" s="22" customFormat="1" ht="15" customHeight="1" x14ac:dyDescent="0.3">
      <c r="G164" s="44"/>
      <c r="H164" s="44"/>
      <c r="I164" s="44"/>
      <c r="J164" s="44"/>
      <c r="K164" s="44"/>
      <c r="L164" s="44"/>
      <c r="M164" s="44"/>
      <c r="N164" s="44"/>
      <c r="O164" s="44"/>
      <c r="P164" s="44"/>
      <c r="Q164" s="44"/>
      <c r="R164" s="44"/>
      <c r="S164" s="44"/>
      <c r="T164" s="44"/>
      <c r="U164" s="44"/>
      <c r="V164" s="44"/>
      <c r="W164" s="44"/>
      <c r="X164" s="44"/>
    </row>
    <row r="165" spans="7:24" s="22" customFormat="1" ht="15" customHeight="1" x14ac:dyDescent="0.3">
      <c r="G165" s="44"/>
      <c r="H165" s="44"/>
      <c r="I165" s="44"/>
      <c r="J165" s="44"/>
      <c r="K165" s="44"/>
      <c r="L165" s="44"/>
      <c r="M165" s="44"/>
      <c r="N165" s="44"/>
      <c r="O165" s="44"/>
      <c r="P165" s="44"/>
      <c r="Q165" s="44"/>
      <c r="R165" s="44"/>
      <c r="S165" s="44"/>
      <c r="T165" s="44"/>
      <c r="U165" s="44"/>
      <c r="V165" s="44"/>
      <c r="W165" s="44"/>
      <c r="X165" s="44"/>
    </row>
    <row r="166" spans="7:24" s="22" customFormat="1" ht="15" customHeight="1" x14ac:dyDescent="0.3">
      <c r="G166" s="44"/>
      <c r="H166" s="44"/>
      <c r="I166" s="44"/>
      <c r="J166" s="44"/>
      <c r="K166" s="44"/>
      <c r="L166" s="44"/>
      <c r="M166" s="44"/>
      <c r="N166" s="44"/>
      <c r="O166" s="44"/>
      <c r="P166" s="44"/>
      <c r="Q166" s="44"/>
      <c r="R166" s="44"/>
      <c r="S166" s="44"/>
      <c r="T166" s="44"/>
      <c r="U166" s="44"/>
      <c r="V166" s="44"/>
      <c r="W166" s="44"/>
      <c r="X166" s="44"/>
    </row>
    <row r="167" spans="7:24" s="22" customFormat="1" ht="15" customHeight="1" x14ac:dyDescent="0.3">
      <c r="G167" s="44"/>
      <c r="H167" s="44"/>
      <c r="I167" s="44"/>
      <c r="J167" s="44"/>
      <c r="K167" s="44"/>
      <c r="L167" s="44"/>
      <c r="M167" s="44"/>
      <c r="N167" s="44"/>
      <c r="O167" s="44"/>
      <c r="P167" s="44"/>
      <c r="Q167" s="44"/>
      <c r="R167" s="44"/>
      <c r="S167" s="44"/>
      <c r="T167" s="44"/>
      <c r="U167" s="44"/>
      <c r="V167" s="44"/>
      <c r="W167" s="44"/>
      <c r="X167" s="44"/>
    </row>
    <row r="168" spans="7:24" s="22" customFormat="1" ht="15" customHeight="1" x14ac:dyDescent="0.3">
      <c r="G168" s="44"/>
      <c r="H168" s="44"/>
      <c r="I168" s="44"/>
      <c r="J168" s="44"/>
      <c r="K168" s="44"/>
      <c r="L168" s="44"/>
      <c r="M168" s="44"/>
      <c r="N168" s="44"/>
      <c r="O168" s="44"/>
      <c r="P168" s="44"/>
      <c r="Q168" s="44"/>
      <c r="R168" s="44"/>
      <c r="S168" s="44"/>
      <c r="T168" s="44"/>
      <c r="U168" s="44"/>
      <c r="V168" s="44"/>
      <c r="W168" s="44"/>
      <c r="X168" s="44"/>
    </row>
    <row r="169" spans="7:24" s="22" customFormat="1" ht="15" customHeight="1" x14ac:dyDescent="0.3">
      <c r="G169" s="44"/>
      <c r="H169" s="44"/>
      <c r="I169" s="44"/>
      <c r="J169" s="44"/>
      <c r="K169" s="44"/>
      <c r="L169" s="44"/>
      <c r="M169" s="44"/>
      <c r="N169" s="44"/>
      <c r="O169" s="44"/>
      <c r="P169" s="44"/>
      <c r="Q169" s="44"/>
      <c r="R169" s="44"/>
      <c r="S169" s="44"/>
      <c r="T169" s="44"/>
      <c r="U169" s="44"/>
      <c r="V169" s="44"/>
      <c r="W169" s="44"/>
      <c r="X169" s="44"/>
    </row>
    <row r="170" spans="7:24" s="22" customFormat="1" ht="15" customHeight="1" x14ac:dyDescent="0.3">
      <c r="G170" s="44"/>
      <c r="H170" s="44"/>
      <c r="I170" s="44"/>
      <c r="J170" s="44"/>
      <c r="K170" s="44"/>
      <c r="L170" s="44"/>
      <c r="M170" s="44"/>
      <c r="N170" s="44"/>
      <c r="O170" s="44"/>
      <c r="P170" s="44"/>
      <c r="Q170" s="44"/>
      <c r="R170" s="44"/>
      <c r="S170" s="44"/>
      <c r="T170" s="44"/>
      <c r="U170" s="44"/>
      <c r="V170" s="44"/>
      <c r="W170" s="44"/>
      <c r="X170" s="44"/>
    </row>
    <row r="171" spans="7:24" s="22" customFormat="1" ht="15" customHeight="1" x14ac:dyDescent="0.3">
      <c r="G171" s="44"/>
      <c r="H171" s="44"/>
      <c r="I171" s="44"/>
      <c r="J171" s="44"/>
      <c r="K171" s="44"/>
      <c r="L171" s="44"/>
      <c r="M171" s="44"/>
      <c r="N171" s="44"/>
      <c r="O171" s="44"/>
      <c r="P171" s="44"/>
      <c r="Q171" s="44"/>
      <c r="R171" s="44"/>
      <c r="S171" s="44"/>
      <c r="T171" s="44"/>
      <c r="U171" s="44"/>
      <c r="V171" s="44"/>
      <c r="W171" s="44"/>
      <c r="X171" s="44"/>
    </row>
    <row r="172" spans="7:24" s="22" customFormat="1" ht="15" customHeight="1" x14ac:dyDescent="0.3">
      <c r="G172" s="44"/>
      <c r="H172" s="44"/>
      <c r="I172" s="44"/>
      <c r="J172" s="44"/>
      <c r="K172" s="44"/>
      <c r="L172" s="44"/>
      <c r="M172" s="44"/>
      <c r="N172" s="44"/>
      <c r="O172" s="44"/>
      <c r="P172" s="44"/>
      <c r="Q172" s="44"/>
      <c r="R172" s="44"/>
      <c r="S172" s="44"/>
      <c r="T172" s="44"/>
      <c r="U172" s="44"/>
      <c r="V172" s="44"/>
      <c r="W172" s="44"/>
      <c r="X172" s="44"/>
    </row>
    <row r="173" spans="7:24" s="22" customFormat="1" ht="15" customHeight="1" x14ac:dyDescent="0.3">
      <c r="G173" s="44"/>
      <c r="H173" s="44"/>
      <c r="I173" s="44"/>
      <c r="J173" s="44"/>
      <c r="K173" s="44"/>
      <c r="L173" s="44"/>
      <c r="M173" s="44"/>
      <c r="N173" s="44"/>
      <c r="O173" s="44"/>
      <c r="P173" s="44"/>
      <c r="Q173" s="44"/>
      <c r="R173" s="44"/>
      <c r="S173" s="44"/>
      <c r="T173" s="44"/>
      <c r="U173" s="44"/>
      <c r="V173" s="44"/>
      <c r="W173" s="44"/>
      <c r="X173" s="44"/>
    </row>
    <row r="174" spans="7:24" s="22" customFormat="1" ht="15" customHeight="1" x14ac:dyDescent="0.3">
      <c r="G174" s="44"/>
      <c r="H174" s="44"/>
      <c r="I174" s="44"/>
      <c r="J174" s="44"/>
      <c r="K174" s="44"/>
      <c r="L174" s="44"/>
      <c r="M174" s="44"/>
      <c r="N174" s="44"/>
      <c r="O174" s="44"/>
      <c r="P174" s="44"/>
      <c r="Q174" s="44"/>
      <c r="R174" s="44"/>
      <c r="S174" s="44"/>
      <c r="T174" s="44"/>
      <c r="U174" s="44"/>
      <c r="V174" s="44"/>
      <c r="W174" s="44"/>
      <c r="X174" s="44"/>
    </row>
    <row r="175" spans="7:24" s="22" customFormat="1" ht="15" customHeight="1" x14ac:dyDescent="0.3">
      <c r="G175" s="44"/>
      <c r="H175" s="44"/>
      <c r="I175" s="44"/>
      <c r="J175" s="44"/>
      <c r="K175" s="44"/>
      <c r="L175" s="44"/>
      <c r="M175" s="44"/>
      <c r="N175" s="44"/>
      <c r="O175" s="44"/>
      <c r="P175" s="44"/>
      <c r="Q175" s="44"/>
      <c r="R175" s="44"/>
      <c r="S175" s="44"/>
      <c r="T175" s="44"/>
      <c r="U175" s="44"/>
      <c r="V175" s="44"/>
      <c r="W175" s="44"/>
      <c r="X175" s="44"/>
    </row>
    <row r="176" spans="7:24" s="22" customFormat="1" ht="15" customHeight="1" x14ac:dyDescent="0.3">
      <c r="G176" s="44"/>
      <c r="H176" s="44"/>
      <c r="I176" s="44"/>
      <c r="J176" s="44"/>
      <c r="K176" s="44"/>
      <c r="L176" s="44"/>
      <c r="M176" s="44"/>
      <c r="N176" s="44"/>
      <c r="O176" s="44"/>
      <c r="P176" s="44"/>
      <c r="Q176" s="44"/>
      <c r="R176" s="44"/>
      <c r="S176" s="44"/>
      <c r="T176" s="44"/>
      <c r="U176" s="44"/>
      <c r="V176" s="44"/>
      <c r="W176" s="44"/>
      <c r="X176" s="44"/>
    </row>
    <row r="177" spans="7:24" s="22" customFormat="1" ht="15" customHeight="1" x14ac:dyDescent="0.3">
      <c r="G177" s="44"/>
      <c r="H177" s="44"/>
      <c r="I177" s="44"/>
      <c r="J177" s="44"/>
      <c r="K177" s="44"/>
      <c r="L177" s="44"/>
      <c r="M177" s="44"/>
      <c r="N177" s="44"/>
      <c r="O177" s="44"/>
      <c r="P177" s="44"/>
      <c r="Q177" s="44"/>
      <c r="R177" s="44"/>
      <c r="S177" s="44"/>
      <c r="T177" s="44"/>
      <c r="U177" s="44"/>
      <c r="V177" s="44"/>
      <c r="W177" s="44"/>
      <c r="X177" s="44"/>
    </row>
    <row r="178" spans="7:24" s="22" customFormat="1" ht="15" customHeight="1" x14ac:dyDescent="0.3">
      <c r="G178" s="44"/>
      <c r="H178" s="44"/>
      <c r="I178" s="44"/>
      <c r="J178" s="44"/>
      <c r="K178" s="44"/>
      <c r="L178" s="44"/>
      <c r="M178" s="44"/>
      <c r="N178" s="44"/>
      <c r="O178" s="44"/>
      <c r="P178" s="44"/>
      <c r="Q178" s="44"/>
      <c r="R178" s="44"/>
      <c r="S178" s="44"/>
      <c r="T178" s="44"/>
      <c r="U178" s="44"/>
      <c r="V178" s="44"/>
      <c r="W178" s="44"/>
      <c r="X178" s="44"/>
    </row>
    <row r="179" spans="7:24" s="22" customFormat="1" ht="15" customHeight="1" x14ac:dyDescent="0.3">
      <c r="G179" s="44"/>
      <c r="H179" s="44"/>
      <c r="I179" s="44"/>
      <c r="J179" s="44"/>
      <c r="K179" s="44"/>
      <c r="L179" s="44"/>
      <c r="M179" s="44"/>
      <c r="N179" s="44"/>
      <c r="O179" s="44"/>
      <c r="P179" s="44"/>
      <c r="Q179" s="44"/>
      <c r="R179" s="44"/>
      <c r="S179" s="44"/>
      <c r="T179" s="44"/>
      <c r="U179" s="44"/>
      <c r="V179" s="44"/>
      <c r="W179" s="44"/>
      <c r="X179" s="44"/>
    </row>
    <row r="180" spans="7:24" s="22" customFormat="1" ht="15" customHeight="1" x14ac:dyDescent="0.3">
      <c r="G180" s="44"/>
      <c r="H180" s="44"/>
      <c r="I180" s="44"/>
      <c r="J180" s="44"/>
      <c r="K180" s="44"/>
      <c r="L180" s="44"/>
      <c r="M180" s="44"/>
      <c r="N180" s="44"/>
      <c r="O180" s="44"/>
      <c r="P180" s="44"/>
      <c r="Q180" s="44"/>
      <c r="R180" s="44"/>
      <c r="S180" s="44"/>
      <c r="T180" s="44"/>
      <c r="U180" s="44"/>
      <c r="V180" s="44"/>
      <c r="W180" s="44"/>
      <c r="X180" s="44"/>
    </row>
    <row r="181" spans="7:24" s="22" customFormat="1" ht="15" customHeight="1" x14ac:dyDescent="0.3">
      <c r="G181" s="44"/>
      <c r="H181" s="44"/>
      <c r="I181" s="44"/>
      <c r="J181" s="44"/>
      <c r="K181" s="44"/>
      <c r="L181" s="44"/>
      <c r="M181" s="44"/>
      <c r="N181" s="44"/>
      <c r="O181" s="44"/>
      <c r="P181" s="44"/>
      <c r="Q181" s="44"/>
      <c r="R181" s="44"/>
      <c r="S181" s="44"/>
      <c r="T181" s="44"/>
      <c r="U181" s="44"/>
      <c r="V181" s="44"/>
      <c r="W181" s="44"/>
      <c r="X181" s="44"/>
    </row>
    <row r="182" spans="7:24" s="22" customFormat="1" ht="15" customHeight="1" x14ac:dyDescent="0.3">
      <c r="G182" s="44"/>
      <c r="H182" s="44"/>
      <c r="I182" s="44"/>
      <c r="J182" s="44"/>
      <c r="K182" s="44"/>
      <c r="L182" s="44"/>
      <c r="M182" s="44"/>
      <c r="N182" s="44"/>
      <c r="O182" s="44"/>
      <c r="P182" s="44"/>
      <c r="Q182" s="44"/>
      <c r="R182" s="44"/>
      <c r="S182" s="44"/>
      <c r="T182" s="44"/>
      <c r="U182" s="44"/>
      <c r="V182" s="44"/>
      <c r="W182" s="44"/>
      <c r="X182" s="44"/>
    </row>
    <row r="183" spans="7:24" s="22" customFormat="1" ht="15" customHeight="1" x14ac:dyDescent="0.3">
      <c r="G183" s="44"/>
      <c r="H183" s="44"/>
      <c r="I183" s="44"/>
      <c r="J183" s="44"/>
      <c r="K183" s="44"/>
      <c r="L183" s="44"/>
      <c r="M183" s="44"/>
      <c r="N183" s="44"/>
      <c r="O183" s="44"/>
      <c r="P183" s="44"/>
      <c r="Q183" s="44"/>
      <c r="R183" s="44"/>
      <c r="S183" s="44"/>
      <c r="T183" s="44"/>
      <c r="U183" s="44"/>
      <c r="V183" s="44"/>
      <c r="W183" s="44"/>
      <c r="X183" s="44"/>
    </row>
    <row r="184" spans="7:24" s="22" customFormat="1" ht="15" customHeight="1" x14ac:dyDescent="0.3">
      <c r="G184" s="44"/>
      <c r="H184" s="44"/>
      <c r="I184" s="44"/>
      <c r="J184" s="44"/>
      <c r="K184" s="44"/>
      <c r="L184" s="44"/>
      <c r="M184" s="44"/>
      <c r="N184" s="44"/>
      <c r="O184" s="44"/>
      <c r="P184" s="44"/>
      <c r="Q184" s="44"/>
      <c r="R184" s="44"/>
      <c r="S184" s="44"/>
      <c r="T184" s="44"/>
      <c r="U184" s="44"/>
      <c r="V184" s="44"/>
      <c r="W184" s="44"/>
      <c r="X184" s="44"/>
    </row>
    <row r="185" spans="7:24" s="22" customFormat="1" ht="15" customHeight="1" x14ac:dyDescent="0.3">
      <c r="G185" s="44"/>
      <c r="H185" s="44"/>
      <c r="I185" s="44"/>
      <c r="J185" s="44"/>
      <c r="K185" s="44"/>
      <c r="L185" s="44"/>
      <c r="M185" s="44"/>
      <c r="N185" s="44"/>
      <c r="O185" s="44"/>
      <c r="P185" s="44"/>
      <c r="Q185" s="44"/>
      <c r="R185" s="44"/>
      <c r="S185" s="44"/>
      <c r="T185" s="44"/>
      <c r="U185" s="44"/>
      <c r="V185" s="44"/>
      <c r="W185" s="44"/>
      <c r="X185" s="44"/>
    </row>
    <row r="186" spans="7:24" s="22" customFormat="1" ht="15" customHeight="1" x14ac:dyDescent="0.3">
      <c r="G186" s="44"/>
      <c r="H186" s="44"/>
      <c r="I186" s="44"/>
      <c r="J186" s="44"/>
      <c r="K186" s="44"/>
      <c r="L186" s="44"/>
      <c r="M186" s="44"/>
      <c r="N186" s="44"/>
      <c r="O186" s="44"/>
      <c r="P186" s="44"/>
      <c r="Q186" s="44"/>
      <c r="R186" s="44"/>
      <c r="S186" s="44"/>
      <c r="T186" s="44"/>
      <c r="U186" s="44"/>
      <c r="V186" s="44"/>
      <c r="W186" s="44"/>
      <c r="X186" s="44"/>
    </row>
    <row r="187" spans="7:24" s="22" customFormat="1" ht="15" customHeight="1" x14ac:dyDescent="0.3">
      <c r="G187" s="44"/>
      <c r="H187" s="44"/>
      <c r="I187" s="44"/>
      <c r="J187" s="44"/>
      <c r="K187" s="44"/>
      <c r="L187" s="44"/>
      <c r="M187" s="44"/>
      <c r="N187" s="44"/>
      <c r="O187" s="44"/>
      <c r="P187" s="44"/>
      <c r="Q187" s="44"/>
      <c r="R187" s="44"/>
      <c r="S187" s="44"/>
      <c r="T187" s="44"/>
      <c r="U187" s="44"/>
      <c r="V187" s="44"/>
      <c r="W187" s="44"/>
      <c r="X187" s="44"/>
    </row>
    <row r="188" spans="7:24" s="22" customFormat="1" ht="15" customHeight="1" x14ac:dyDescent="0.3">
      <c r="G188" s="44"/>
      <c r="H188" s="44"/>
      <c r="I188" s="44"/>
      <c r="J188" s="44"/>
      <c r="K188" s="44"/>
      <c r="L188" s="44"/>
      <c r="M188" s="44"/>
      <c r="N188" s="44"/>
      <c r="O188" s="44"/>
      <c r="P188" s="44"/>
      <c r="Q188" s="44"/>
      <c r="R188" s="44"/>
      <c r="S188" s="44"/>
      <c r="T188" s="44"/>
      <c r="U188" s="44"/>
      <c r="V188" s="44"/>
      <c r="W188" s="44"/>
      <c r="X188" s="44"/>
    </row>
    <row r="189" spans="7:24" s="22" customFormat="1" ht="15" customHeight="1" x14ac:dyDescent="0.3">
      <c r="G189" s="44"/>
      <c r="H189" s="44"/>
      <c r="I189" s="44"/>
      <c r="J189" s="44"/>
      <c r="K189" s="44"/>
      <c r="L189" s="44"/>
      <c r="M189" s="44"/>
      <c r="N189" s="44"/>
      <c r="O189" s="44"/>
      <c r="P189" s="44"/>
      <c r="Q189" s="44"/>
      <c r="R189" s="44"/>
      <c r="S189" s="44"/>
      <c r="T189" s="44"/>
      <c r="U189" s="44"/>
      <c r="V189" s="44"/>
      <c r="W189" s="44"/>
      <c r="X189" s="44"/>
    </row>
    <row r="190" spans="7:24" s="22" customFormat="1" ht="15" customHeight="1" x14ac:dyDescent="0.3">
      <c r="G190" s="44"/>
      <c r="H190" s="44"/>
      <c r="I190" s="44"/>
      <c r="J190" s="44"/>
      <c r="K190" s="44"/>
      <c r="L190" s="44"/>
      <c r="M190" s="44"/>
      <c r="N190" s="44"/>
      <c r="O190" s="44"/>
      <c r="P190" s="44"/>
      <c r="Q190" s="44"/>
      <c r="R190" s="44"/>
      <c r="S190" s="44"/>
      <c r="T190" s="44"/>
      <c r="U190" s="44"/>
      <c r="V190" s="44"/>
      <c r="W190" s="44"/>
      <c r="X190" s="44"/>
    </row>
    <row r="191" spans="7:24" s="22" customFormat="1" ht="15" customHeight="1" x14ac:dyDescent="0.3">
      <c r="G191" s="44"/>
      <c r="H191" s="44"/>
      <c r="I191" s="44"/>
      <c r="J191" s="44"/>
      <c r="K191" s="44"/>
      <c r="L191" s="44"/>
      <c r="M191" s="44"/>
      <c r="N191" s="44"/>
      <c r="O191" s="44"/>
      <c r="P191" s="44"/>
      <c r="Q191" s="44"/>
      <c r="R191" s="44"/>
      <c r="S191" s="44"/>
      <c r="T191" s="44"/>
      <c r="U191" s="44"/>
      <c r="V191" s="44"/>
      <c r="W191" s="44"/>
      <c r="X191" s="44"/>
    </row>
    <row r="192" spans="7:24" s="22" customFormat="1" ht="15" customHeight="1" x14ac:dyDescent="0.3">
      <c r="G192" s="44"/>
      <c r="H192" s="44"/>
      <c r="I192" s="44"/>
      <c r="J192" s="44"/>
      <c r="K192" s="44"/>
      <c r="L192" s="44"/>
      <c r="M192" s="44"/>
      <c r="N192" s="44"/>
      <c r="O192" s="44"/>
      <c r="P192" s="44"/>
      <c r="Q192" s="44"/>
      <c r="R192" s="44"/>
      <c r="S192" s="44"/>
      <c r="T192" s="44"/>
      <c r="U192" s="44"/>
      <c r="V192" s="44"/>
      <c r="W192" s="44"/>
      <c r="X192" s="44"/>
    </row>
    <row r="193" spans="7:24" s="22" customFormat="1" ht="15" customHeight="1" x14ac:dyDescent="0.3">
      <c r="G193" s="44"/>
      <c r="H193" s="44"/>
      <c r="I193" s="44"/>
      <c r="J193" s="44"/>
      <c r="K193" s="44"/>
      <c r="L193" s="44"/>
      <c r="M193" s="44"/>
      <c r="N193" s="44"/>
      <c r="O193" s="44"/>
      <c r="P193" s="44"/>
      <c r="Q193" s="44"/>
      <c r="R193" s="44"/>
      <c r="S193" s="44"/>
      <c r="T193" s="44"/>
      <c r="U193" s="44"/>
      <c r="V193" s="44"/>
      <c r="W193" s="44"/>
      <c r="X193" s="44"/>
    </row>
    <row r="194" spans="7:24" s="22" customFormat="1" ht="15" customHeight="1" x14ac:dyDescent="0.3">
      <c r="G194" s="44"/>
      <c r="H194" s="44"/>
      <c r="I194" s="44"/>
      <c r="J194" s="44"/>
      <c r="K194" s="44"/>
      <c r="L194" s="44"/>
      <c r="M194" s="44"/>
      <c r="N194" s="44"/>
      <c r="O194" s="44"/>
      <c r="P194" s="44"/>
      <c r="Q194" s="44"/>
      <c r="R194" s="44"/>
      <c r="S194" s="44"/>
      <c r="T194" s="44"/>
      <c r="U194" s="44"/>
      <c r="V194" s="44"/>
      <c r="W194" s="44"/>
      <c r="X194" s="44"/>
    </row>
    <row r="195" spans="7:24" s="22" customFormat="1" ht="15" customHeight="1" x14ac:dyDescent="0.3">
      <c r="G195" s="44"/>
      <c r="H195" s="44"/>
      <c r="I195" s="44"/>
      <c r="J195" s="44"/>
      <c r="K195" s="44"/>
      <c r="L195" s="44"/>
      <c r="M195" s="44"/>
      <c r="N195" s="44"/>
      <c r="O195" s="44"/>
      <c r="P195" s="44"/>
      <c r="Q195" s="44"/>
      <c r="R195" s="44"/>
      <c r="S195" s="44"/>
      <c r="T195" s="44"/>
      <c r="U195" s="44"/>
      <c r="V195" s="44"/>
      <c r="W195" s="44"/>
      <c r="X195" s="44"/>
    </row>
    <row r="196" spans="7:24" s="22" customFormat="1" ht="15" customHeight="1" x14ac:dyDescent="0.3">
      <c r="G196" s="44"/>
      <c r="H196" s="44"/>
      <c r="I196" s="44"/>
      <c r="J196" s="44"/>
      <c r="K196" s="44"/>
      <c r="L196" s="44"/>
      <c r="M196" s="44"/>
      <c r="N196" s="44"/>
      <c r="O196" s="44"/>
      <c r="P196" s="44"/>
      <c r="Q196" s="44"/>
      <c r="R196" s="44"/>
      <c r="S196" s="44"/>
      <c r="T196" s="44"/>
      <c r="U196" s="44"/>
      <c r="V196" s="44"/>
      <c r="W196" s="44"/>
      <c r="X196" s="44"/>
    </row>
    <row r="197" spans="7:24" s="22" customFormat="1" ht="15" customHeight="1" x14ac:dyDescent="0.3">
      <c r="G197" s="44"/>
      <c r="H197" s="44"/>
      <c r="I197" s="44"/>
      <c r="J197" s="44"/>
      <c r="K197" s="44"/>
      <c r="L197" s="44"/>
      <c r="M197" s="44"/>
      <c r="N197" s="44"/>
      <c r="O197" s="44"/>
      <c r="P197" s="44"/>
      <c r="Q197" s="44"/>
      <c r="R197" s="44"/>
      <c r="S197" s="44"/>
      <c r="T197" s="44"/>
      <c r="U197" s="44"/>
      <c r="V197" s="44"/>
      <c r="W197" s="44"/>
      <c r="X197" s="44"/>
    </row>
    <row r="198" spans="7:24" s="22" customFormat="1" ht="15" customHeight="1" x14ac:dyDescent="0.3">
      <c r="G198" s="44"/>
      <c r="H198" s="44"/>
      <c r="I198" s="44"/>
      <c r="J198" s="44"/>
      <c r="K198" s="44"/>
      <c r="L198" s="44"/>
      <c r="M198" s="44"/>
      <c r="N198" s="44"/>
      <c r="O198" s="44"/>
      <c r="P198" s="44"/>
      <c r="Q198" s="44"/>
      <c r="R198" s="44"/>
      <c r="S198" s="44"/>
      <c r="T198" s="44"/>
      <c r="U198" s="44"/>
      <c r="V198" s="44"/>
      <c r="W198" s="44"/>
      <c r="X198" s="44"/>
    </row>
    <row r="199" spans="7:24" s="22" customFormat="1" ht="15" customHeight="1" x14ac:dyDescent="0.3">
      <c r="G199" s="44"/>
      <c r="H199" s="44"/>
      <c r="I199" s="44"/>
      <c r="J199" s="44"/>
      <c r="K199" s="44"/>
      <c r="L199" s="44"/>
      <c r="M199" s="44"/>
      <c r="N199" s="44"/>
      <c r="O199" s="44"/>
      <c r="P199" s="44"/>
      <c r="Q199" s="44"/>
      <c r="R199" s="44"/>
      <c r="S199" s="44"/>
      <c r="T199" s="44"/>
      <c r="U199" s="44"/>
      <c r="V199" s="44"/>
      <c r="W199" s="44"/>
      <c r="X199" s="44"/>
    </row>
    <row r="200" spans="7:24" s="22" customFormat="1" ht="15" customHeight="1" x14ac:dyDescent="0.3">
      <c r="G200" s="44"/>
      <c r="H200" s="44"/>
      <c r="I200" s="44"/>
      <c r="J200" s="44"/>
      <c r="K200" s="44"/>
      <c r="L200" s="44"/>
      <c r="M200" s="44"/>
      <c r="N200" s="44"/>
      <c r="O200" s="44"/>
      <c r="P200" s="44"/>
      <c r="Q200" s="44"/>
      <c r="R200" s="44"/>
      <c r="S200" s="44"/>
      <c r="T200" s="44"/>
      <c r="U200" s="44"/>
      <c r="V200" s="44"/>
      <c r="W200" s="44"/>
      <c r="X200" s="44"/>
    </row>
    <row r="201" spans="7:24" s="22" customFormat="1" ht="15" customHeight="1" x14ac:dyDescent="0.3">
      <c r="G201" s="44"/>
      <c r="H201" s="44"/>
      <c r="I201" s="44"/>
      <c r="J201" s="44"/>
      <c r="K201" s="44"/>
      <c r="L201" s="44"/>
      <c r="M201" s="44"/>
      <c r="N201" s="44"/>
      <c r="O201" s="44"/>
      <c r="P201" s="44"/>
      <c r="Q201" s="44"/>
      <c r="R201" s="44"/>
      <c r="S201" s="44"/>
      <c r="T201" s="44"/>
      <c r="U201" s="44"/>
      <c r="V201" s="44"/>
      <c r="W201" s="44"/>
      <c r="X201" s="44"/>
    </row>
    <row r="202" spans="7:24" s="22" customFormat="1" ht="15" customHeight="1" x14ac:dyDescent="0.3">
      <c r="G202" s="44"/>
      <c r="H202" s="44"/>
      <c r="I202" s="44"/>
      <c r="J202" s="44"/>
      <c r="K202" s="44"/>
      <c r="L202" s="44"/>
      <c r="M202" s="44"/>
      <c r="N202" s="44"/>
      <c r="O202" s="44"/>
      <c r="P202" s="44"/>
      <c r="Q202" s="44"/>
      <c r="R202" s="44"/>
      <c r="S202" s="44"/>
      <c r="T202" s="44"/>
      <c r="U202" s="44"/>
      <c r="V202" s="44"/>
      <c r="W202" s="44"/>
      <c r="X202" s="44"/>
    </row>
    <row r="203" spans="7:24" s="22" customFormat="1" ht="15" customHeight="1" x14ac:dyDescent="0.3">
      <c r="G203" s="44"/>
      <c r="H203" s="44"/>
      <c r="I203" s="44"/>
      <c r="J203" s="44"/>
      <c r="K203" s="44"/>
      <c r="L203" s="44"/>
      <c r="M203" s="44"/>
      <c r="N203" s="44"/>
      <c r="O203" s="44"/>
      <c r="P203" s="44"/>
      <c r="Q203" s="44"/>
      <c r="R203" s="44"/>
      <c r="S203" s="44"/>
      <c r="T203" s="44"/>
      <c r="U203" s="44"/>
      <c r="V203" s="44"/>
      <c r="W203" s="44"/>
      <c r="X203" s="44"/>
    </row>
    <row r="204" spans="7:24" s="22" customFormat="1" ht="15" customHeight="1" x14ac:dyDescent="0.3">
      <c r="G204" s="44"/>
      <c r="H204" s="44"/>
      <c r="I204" s="44"/>
      <c r="J204" s="44"/>
      <c r="K204" s="44"/>
      <c r="L204" s="44"/>
      <c r="M204" s="44"/>
      <c r="N204" s="44"/>
      <c r="O204" s="44"/>
      <c r="P204" s="44"/>
      <c r="Q204" s="44"/>
      <c r="R204" s="44"/>
      <c r="S204" s="44"/>
      <c r="T204" s="44"/>
      <c r="U204" s="44"/>
      <c r="V204" s="44"/>
      <c r="W204" s="44"/>
      <c r="X204" s="44"/>
    </row>
    <row r="205" spans="7:24" s="22" customFormat="1" ht="15" customHeight="1" x14ac:dyDescent="0.3">
      <c r="G205" s="44"/>
      <c r="H205" s="44"/>
      <c r="I205" s="44"/>
      <c r="J205" s="44"/>
      <c r="K205" s="44"/>
      <c r="L205" s="44"/>
      <c r="M205" s="44"/>
      <c r="N205" s="44"/>
      <c r="O205" s="44"/>
      <c r="P205" s="44"/>
      <c r="Q205" s="44"/>
      <c r="R205" s="44"/>
      <c r="S205" s="44"/>
      <c r="T205" s="44"/>
      <c r="U205" s="44"/>
      <c r="V205" s="44"/>
      <c r="W205" s="44"/>
      <c r="X205" s="44"/>
    </row>
    <row r="206" spans="7:24" s="22" customFormat="1" ht="15" customHeight="1" x14ac:dyDescent="0.3">
      <c r="G206" s="44"/>
      <c r="H206" s="44"/>
      <c r="I206" s="44"/>
      <c r="J206" s="44"/>
      <c r="K206" s="44"/>
      <c r="L206" s="44"/>
      <c r="M206" s="44"/>
      <c r="N206" s="44"/>
      <c r="O206" s="44"/>
      <c r="P206" s="44"/>
      <c r="Q206" s="44"/>
      <c r="R206" s="44"/>
      <c r="S206" s="44"/>
      <c r="T206" s="44"/>
      <c r="U206" s="44"/>
      <c r="V206" s="44"/>
      <c r="W206" s="44"/>
      <c r="X206" s="44"/>
    </row>
    <row r="207" spans="7:24" s="22" customFormat="1" ht="15" customHeight="1" x14ac:dyDescent="0.3">
      <c r="G207" s="44"/>
      <c r="H207" s="44"/>
      <c r="I207" s="44"/>
      <c r="J207" s="44"/>
      <c r="K207" s="44"/>
      <c r="L207" s="44"/>
      <c r="M207" s="44"/>
      <c r="N207" s="44"/>
      <c r="O207" s="44"/>
      <c r="P207" s="44"/>
      <c r="Q207" s="44"/>
      <c r="R207" s="44"/>
      <c r="S207" s="44"/>
      <c r="T207" s="44"/>
      <c r="U207" s="44"/>
      <c r="V207" s="44"/>
      <c r="W207" s="44"/>
      <c r="X207" s="44"/>
    </row>
    <row r="208" spans="7:24" s="22" customFormat="1" ht="15" customHeight="1" x14ac:dyDescent="0.3">
      <c r="G208" s="44"/>
      <c r="H208" s="44"/>
      <c r="I208" s="44"/>
      <c r="J208" s="44"/>
      <c r="K208" s="44"/>
      <c r="L208" s="44"/>
      <c r="M208" s="44"/>
      <c r="N208" s="44"/>
      <c r="O208" s="44"/>
      <c r="P208" s="44"/>
      <c r="Q208" s="44"/>
      <c r="R208" s="44"/>
      <c r="S208" s="44"/>
      <c r="T208" s="44"/>
      <c r="U208" s="44"/>
      <c r="V208" s="44"/>
      <c r="W208" s="44"/>
      <c r="X208" s="44"/>
    </row>
    <row r="209" spans="7:24" s="22" customFormat="1" ht="15" customHeight="1" x14ac:dyDescent="0.3">
      <c r="G209" s="44"/>
      <c r="H209" s="44"/>
      <c r="I209" s="44"/>
      <c r="J209" s="44"/>
      <c r="K209" s="44"/>
      <c r="L209" s="44"/>
      <c r="M209" s="44"/>
      <c r="N209" s="44"/>
      <c r="O209" s="44"/>
      <c r="P209" s="44"/>
      <c r="Q209" s="44"/>
      <c r="R209" s="44"/>
      <c r="S209" s="44"/>
      <c r="T209" s="44"/>
      <c r="U209" s="44"/>
      <c r="V209" s="44"/>
      <c r="W209" s="44"/>
      <c r="X209" s="44"/>
    </row>
    <row r="210" spans="7:24" s="22" customFormat="1" ht="15" customHeight="1" x14ac:dyDescent="0.3">
      <c r="G210" s="44"/>
      <c r="H210" s="44"/>
      <c r="I210" s="44"/>
      <c r="J210" s="44"/>
      <c r="K210" s="44"/>
      <c r="L210" s="44"/>
      <c r="M210" s="44"/>
      <c r="N210" s="44"/>
      <c r="O210" s="44"/>
      <c r="P210" s="44"/>
      <c r="Q210" s="44"/>
      <c r="R210" s="44"/>
      <c r="S210" s="44"/>
      <c r="T210" s="44"/>
      <c r="U210" s="44"/>
      <c r="V210" s="44"/>
      <c r="W210" s="44"/>
      <c r="X210" s="44"/>
    </row>
    <row r="211" spans="7:24" s="22" customFormat="1" ht="15" customHeight="1" x14ac:dyDescent="0.3">
      <c r="G211" s="44"/>
      <c r="H211" s="44"/>
      <c r="I211" s="44"/>
      <c r="J211" s="44"/>
      <c r="K211" s="44"/>
      <c r="L211" s="44"/>
      <c r="M211" s="44"/>
      <c r="N211" s="44"/>
      <c r="O211" s="44"/>
      <c r="P211" s="44"/>
      <c r="Q211" s="44"/>
      <c r="R211" s="44"/>
      <c r="S211" s="44"/>
      <c r="T211" s="44"/>
      <c r="U211" s="44"/>
      <c r="V211" s="44"/>
      <c r="W211" s="44"/>
      <c r="X211" s="44"/>
    </row>
    <row r="212" spans="7:24" s="22" customFormat="1" ht="15" customHeight="1" x14ac:dyDescent="0.3">
      <c r="G212" s="44"/>
      <c r="H212" s="44"/>
      <c r="I212" s="44"/>
      <c r="J212" s="44"/>
      <c r="K212" s="44"/>
      <c r="L212" s="44"/>
      <c r="M212" s="44"/>
      <c r="N212" s="44"/>
      <c r="O212" s="44"/>
      <c r="P212" s="44"/>
      <c r="Q212" s="44"/>
      <c r="R212" s="44"/>
      <c r="S212" s="44"/>
      <c r="T212" s="44"/>
      <c r="U212" s="44"/>
      <c r="V212" s="44"/>
      <c r="W212" s="44"/>
      <c r="X212" s="44"/>
    </row>
    <row r="213" spans="7:24" s="22" customFormat="1" ht="15" customHeight="1" x14ac:dyDescent="0.3">
      <c r="G213" s="44"/>
      <c r="H213" s="44"/>
      <c r="I213" s="44"/>
      <c r="J213" s="44"/>
      <c r="K213" s="44"/>
      <c r="L213" s="44"/>
      <c r="M213" s="44"/>
      <c r="N213" s="44"/>
      <c r="O213" s="44"/>
      <c r="P213" s="44"/>
      <c r="Q213" s="44"/>
      <c r="R213" s="44"/>
      <c r="S213" s="44"/>
      <c r="T213" s="44"/>
      <c r="U213" s="44"/>
      <c r="V213" s="44"/>
      <c r="W213" s="44"/>
      <c r="X213" s="44"/>
    </row>
    <row r="214" spans="7:24" s="22" customFormat="1" ht="15" customHeight="1" x14ac:dyDescent="0.3">
      <c r="G214" s="44"/>
      <c r="H214" s="44"/>
      <c r="I214" s="44"/>
      <c r="J214" s="44"/>
      <c r="K214" s="44"/>
      <c r="L214" s="44"/>
      <c r="M214" s="44"/>
      <c r="N214" s="44"/>
      <c r="O214" s="44"/>
      <c r="P214" s="44"/>
      <c r="Q214" s="44"/>
      <c r="R214" s="44"/>
      <c r="S214" s="44"/>
      <c r="T214" s="44"/>
      <c r="U214" s="44"/>
      <c r="V214" s="44"/>
      <c r="W214" s="44"/>
      <c r="X214" s="44"/>
    </row>
    <row r="215" spans="7:24" s="22" customFormat="1" ht="15" customHeight="1" x14ac:dyDescent="0.3">
      <c r="G215" s="44"/>
      <c r="H215" s="44"/>
      <c r="I215" s="44"/>
      <c r="J215" s="44"/>
      <c r="K215" s="44"/>
      <c r="L215" s="44"/>
      <c r="M215" s="44"/>
      <c r="N215" s="44"/>
      <c r="O215" s="44"/>
      <c r="P215" s="44"/>
      <c r="Q215" s="44"/>
      <c r="R215" s="44"/>
      <c r="S215" s="44"/>
      <c r="T215" s="44"/>
      <c r="U215" s="44"/>
      <c r="V215" s="44"/>
      <c r="W215" s="44"/>
      <c r="X215" s="44"/>
    </row>
    <row r="216" spans="7:24" s="22" customFormat="1" ht="15" customHeight="1" x14ac:dyDescent="0.3">
      <c r="G216" s="44"/>
      <c r="H216" s="44"/>
      <c r="I216" s="44"/>
      <c r="J216" s="44"/>
      <c r="K216" s="44"/>
      <c r="L216" s="44"/>
      <c r="M216" s="44"/>
      <c r="N216" s="44"/>
      <c r="O216" s="44"/>
      <c r="P216" s="44"/>
      <c r="Q216" s="44"/>
      <c r="R216" s="44"/>
      <c r="S216" s="44"/>
      <c r="T216" s="44"/>
      <c r="U216" s="44"/>
      <c r="V216" s="44"/>
      <c r="W216" s="44"/>
      <c r="X216" s="44"/>
    </row>
    <row r="217" spans="7:24" s="22" customFormat="1" ht="15" customHeight="1" x14ac:dyDescent="0.3">
      <c r="G217" s="44"/>
      <c r="H217" s="44"/>
      <c r="I217" s="44"/>
      <c r="J217" s="44"/>
      <c r="K217" s="44"/>
      <c r="L217" s="44"/>
      <c r="M217" s="44"/>
      <c r="N217" s="44"/>
      <c r="O217" s="44"/>
      <c r="P217" s="44"/>
      <c r="Q217" s="44"/>
      <c r="R217" s="44"/>
      <c r="S217" s="44"/>
      <c r="T217" s="44"/>
      <c r="U217" s="44"/>
      <c r="V217" s="44"/>
      <c r="W217" s="44"/>
      <c r="X217" s="44"/>
    </row>
    <row r="218" spans="7:24" s="22" customFormat="1" ht="15" customHeight="1" x14ac:dyDescent="0.3">
      <c r="G218" s="44"/>
      <c r="H218" s="44"/>
      <c r="I218" s="44"/>
      <c r="J218" s="44"/>
      <c r="K218" s="44"/>
      <c r="L218" s="44"/>
      <c r="M218" s="44"/>
      <c r="N218" s="44"/>
      <c r="O218" s="44"/>
      <c r="P218" s="44"/>
      <c r="Q218" s="44"/>
      <c r="R218" s="44"/>
      <c r="S218" s="44"/>
      <c r="T218" s="44"/>
      <c r="U218" s="44"/>
      <c r="V218" s="44"/>
      <c r="W218" s="44"/>
      <c r="X218" s="44"/>
    </row>
    <row r="219" spans="7:24" s="22" customFormat="1" ht="15" customHeight="1" x14ac:dyDescent="0.3">
      <c r="G219" s="44"/>
      <c r="H219" s="44"/>
      <c r="I219" s="44"/>
      <c r="J219" s="44"/>
      <c r="K219" s="44"/>
      <c r="L219" s="44"/>
      <c r="M219" s="44"/>
      <c r="N219" s="44"/>
      <c r="O219" s="44"/>
      <c r="P219" s="44"/>
      <c r="Q219" s="44"/>
      <c r="R219" s="44"/>
      <c r="S219" s="44"/>
      <c r="T219" s="44"/>
      <c r="U219" s="44"/>
      <c r="V219" s="44"/>
      <c r="W219" s="44"/>
      <c r="X219" s="44"/>
    </row>
    <row r="220" spans="7:24" s="22" customFormat="1" ht="15" customHeight="1" x14ac:dyDescent="0.3">
      <c r="G220" s="44"/>
      <c r="H220" s="44"/>
      <c r="I220" s="44"/>
      <c r="J220" s="44"/>
      <c r="K220" s="44"/>
      <c r="L220" s="44"/>
      <c r="M220" s="44"/>
      <c r="N220" s="44"/>
      <c r="O220" s="44"/>
      <c r="P220" s="44"/>
      <c r="Q220" s="44"/>
      <c r="R220" s="44"/>
      <c r="S220" s="44"/>
      <c r="T220" s="44"/>
      <c r="U220" s="44"/>
      <c r="V220" s="44"/>
      <c r="W220" s="44"/>
      <c r="X220" s="44"/>
    </row>
    <row r="221" spans="7:24" s="22" customFormat="1" ht="15" customHeight="1" x14ac:dyDescent="0.3">
      <c r="G221" s="44"/>
      <c r="H221" s="44"/>
      <c r="I221" s="44"/>
      <c r="J221" s="44"/>
      <c r="K221" s="44"/>
      <c r="L221" s="44"/>
      <c r="M221" s="44"/>
      <c r="N221" s="44"/>
      <c r="O221" s="44"/>
      <c r="P221" s="44"/>
      <c r="Q221" s="44"/>
      <c r="R221" s="44"/>
      <c r="S221" s="44"/>
      <c r="T221" s="44"/>
      <c r="U221" s="44"/>
      <c r="V221" s="44"/>
      <c r="W221" s="44"/>
      <c r="X221" s="44"/>
    </row>
    <row r="222" spans="7:24" s="22" customFormat="1" ht="15" customHeight="1" x14ac:dyDescent="0.3">
      <c r="G222" s="44"/>
      <c r="H222" s="44"/>
      <c r="I222" s="44"/>
      <c r="J222" s="44"/>
      <c r="K222" s="44"/>
      <c r="L222" s="44"/>
      <c r="M222" s="44"/>
      <c r="N222" s="44"/>
      <c r="O222" s="44"/>
      <c r="P222" s="44"/>
      <c r="Q222" s="44"/>
      <c r="R222" s="44"/>
      <c r="S222" s="44"/>
      <c r="T222" s="44"/>
      <c r="U222" s="44"/>
      <c r="V222" s="44"/>
      <c r="W222" s="44"/>
      <c r="X222" s="44"/>
    </row>
    <row r="223" spans="7:24" s="22" customFormat="1" ht="15" customHeight="1" x14ac:dyDescent="0.3">
      <c r="G223" s="44"/>
      <c r="H223" s="44"/>
      <c r="I223" s="44"/>
      <c r="J223" s="44"/>
      <c r="K223" s="44"/>
      <c r="L223" s="44"/>
      <c r="M223" s="44"/>
      <c r="N223" s="44"/>
      <c r="O223" s="44"/>
      <c r="P223" s="44"/>
      <c r="Q223" s="44"/>
      <c r="R223" s="44"/>
      <c r="S223" s="44"/>
      <c r="T223" s="44"/>
      <c r="U223" s="44"/>
      <c r="V223" s="44"/>
      <c r="W223" s="44"/>
      <c r="X223" s="44"/>
    </row>
    <row r="224" spans="7:24" s="22" customFormat="1" ht="15" customHeight="1" x14ac:dyDescent="0.3">
      <c r="G224" s="44"/>
      <c r="H224" s="44"/>
      <c r="I224" s="44"/>
      <c r="J224" s="44"/>
      <c r="K224" s="44"/>
      <c r="L224" s="44"/>
      <c r="M224" s="44"/>
      <c r="N224" s="44"/>
      <c r="O224" s="44"/>
      <c r="P224" s="44"/>
      <c r="Q224" s="44"/>
      <c r="R224" s="44"/>
      <c r="S224" s="44"/>
      <c r="T224" s="44"/>
      <c r="U224" s="44"/>
      <c r="V224" s="44"/>
      <c r="W224" s="44"/>
      <c r="X224" s="44"/>
    </row>
    <row r="225" spans="7:24" s="22" customFormat="1" ht="15" customHeight="1" x14ac:dyDescent="0.3">
      <c r="G225" s="44"/>
      <c r="H225" s="44"/>
      <c r="I225" s="44"/>
      <c r="J225" s="44"/>
      <c r="K225" s="44"/>
      <c r="L225" s="44"/>
      <c r="M225" s="44"/>
      <c r="N225" s="44"/>
      <c r="O225" s="44"/>
      <c r="P225" s="44"/>
      <c r="Q225" s="44"/>
      <c r="R225" s="44"/>
      <c r="S225" s="44"/>
      <c r="T225" s="44"/>
      <c r="U225" s="44"/>
      <c r="V225" s="44"/>
      <c r="W225" s="44"/>
      <c r="X225" s="44"/>
    </row>
    <row r="226" spans="7:24" s="22" customFormat="1" ht="15" customHeight="1" x14ac:dyDescent="0.3">
      <c r="G226" s="44"/>
      <c r="H226" s="44"/>
      <c r="I226" s="44"/>
      <c r="J226" s="44"/>
      <c r="K226" s="44"/>
      <c r="L226" s="44"/>
      <c r="M226" s="44"/>
      <c r="N226" s="44"/>
      <c r="O226" s="44"/>
      <c r="P226" s="44"/>
      <c r="Q226" s="44"/>
      <c r="R226" s="44"/>
      <c r="S226" s="44"/>
      <c r="T226" s="44"/>
      <c r="U226" s="44"/>
      <c r="V226" s="44"/>
      <c r="W226" s="44"/>
      <c r="X226" s="44"/>
    </row>
    <row r="227" spans="7:24" s="22" customFormat="1" ht="15" customHeight="1" x14ac:dyDescent="0.3">
      <c r="G227" s="44"/>
      <c r="H227" s="44"/>
      <c r="I227" s="44"/>
      <c r="J227" s="44"/>
      <c r="K227" s="44"/>
      <c r="L227" s="44"/>
      <c r="M227" s="44"/>
      <c r="N227" s="44"/>
      <c r="O227" s="44"/>
      <c r="P227" s="44"/>
      <c r="Q227" s="44"/>
      <c r="R227" s="44"/>
      <c r="S227" s="44"/>
      <c r="T227" s="44"/>
      <c r="U227" s="44"/>
      <c r="V227" s="44"/>
      <c r="W227" s="44"/>
      <c r="X227" s="44"/>
    </row>
    <row r="228" spans="7:24" s="22" customFormat="1" ht="15" customHeight="1" x14ac:dyDescent="0.3">
      <c r="G228" s="44"/>
      <c r="H228" s="44"/>
      <c r="I228" s="44"/>
      <c r="J228" s="44"/>
      <c r="K228" s="44"/>
      <c r="L228" s="44"/>
      <c r="M228" s="44"/>
      <c r="N228" s="44"/>
      <c r="O228" s="44"/>
      <c r="P228" s="44"/>
      <c r="Q228" s="44"/>
      <c r="R228" s="44"/>
      <c r="S228" s="44"/>
      <c r="T228" s="44"/>
      <c r="U228" s="44"/>
      <c r="V228" s="44"/>
      <c r="W228" s="44"/>
      <c r="X228" s="44"/>
    </row>
    <row r="229" spans="7:24" s="22" customFormat="1" ht="15" customHeight="1" x14ac:dyDescent="0.3">
      <c r="G229" s="44"/>
      <c r="H229" s="44"/>
      <c r="I229" s="44"/>
      <c r="J229" s="44"/>
      <c r="K229" s="44"/>
      <c r="L229" s="44"/>
      <c r="M229" s="44"/>
      <c r="N229" s="44"/>
      <c r="O229" s="44"/>
      <c r="P229" s="44"/>
      <c r="Q229" s="44"/>
      <c r="R229" s="44"/>
      <c r="S229" s="44"/>
      <c r="T229" s="44"/>
      <c r="U229" s="44"/>
      <c r="V229" s="44"/>
      <c r="W229" s="44"/>
      <c r="X229" s="44"/>
    </row>
    <row r="230" spans="7:24" s="22" customFormat="1" ht="15" customHeight="1" x14ac:dyDescent="0.3">
      <c r="G230" s="44"/>
      <c r="H230" s="44"/>
      <c r="I230" s="44"/>
      <c r="J230" s="44"/>
      <c r="K230" s="44"/>
      <c r="L230" s="44"/>
      <c r="M230" s="44"/>
      <c r="N230" s="44"/>
      <c r="O230" s="44"/>
      <c r="P230" s="44"/>
      <c r="Q230" s="44"/>
      <c r="R230" s="44"/>
      <c r="S230" s="44"/>
      <c r="T230" s="44"/>
      <c r="U230" s="44"/>
      <c r="V230" s="44"/>
      <c r="W230" s="44"/>
      <c r="X230" s="44"/>
    </row>
    <row r="231" spans="7:24" s="22" customFormat="1" ht="15" customHeight="1" x14ac:dyDescent="0.3">
      <c r="G231" s="44"/>
      <c r="H231" s="44"/>
      <c r="I231" s="44"/>
      <c r="J231" s="44"/>
      <c r="K231" s="44"/>
      <c r="L231" s="44"/>
      <c r="M231" s="44"/>
      <c r="N231" s="44"/>
      <c r="O231" s="44"/>
      <c r="P231" s="44"/>
      <c r="Q231" s="44"/>
      <c r="R231" s="44"/>
      <c r="S231" s="44"/>
      <c r="T231" s="44"/>
      <c r="U231" s="44"/>
      <c r="V231" s="44"/>
      <c r="W231" s="44"/>
      <c r="X231" s="44"/>
    </row>
    <row r="232" spans="7:24" s="22" customFormat="1" ht="15" customHeight="1" x14ac:dyDescent="0.3">
      <c r="G232" s="44"/>
      <c r="H232" s="44"/>
      <c r="I232" s="44"/>
      <c r="J232" s="44"/>
      <c r="K232" s="44"/>
      <c r="L232" s="44"/>
      <c r="M232" s="44"/>
      <c r="N232" s="44"/>
      <c r="O232" s="44"/>
      <c r="P232" s="44"/>
      <c r="Q232" s="44"/>
      <c r="R232" s="44"/>
      <c r="S232" s="44"/>
      <c r="T232" s="44"/>
      <c r="U232" s="44"/>
      <c r="V232" s="44"/>
      <c r="W232" s="44"/>
      <c r="X232" s="44"/>
    </row>
    <row r="233" spans="7:24" s="22" customFormat="1" ht="15" customHeight="1" x14ac:dyDescent="0.3">
      <c r="G233" s="44"/>
      <c r="H233" s="44"/>
      <c r="I233" s="44"/>
      <c r="J233" s="44"/>
      <c r="K233" s="44"/>
      <c r="L233" s="44"/>
      <c r="M233" s="44"/>
      <c r="N233" s="44"/>
      <c r="O233" s="44"/>
      <c r="P233" s="44"/>
      <c r="Q233" s="44"/>
      <c r="R233" s="44"/>
      <c r="S233" s="44"/>
      <c r="T233" s="44"/>
      <c r="U233" s="44"/>
      <c r="V233" s="44"/>
      <c r="W233" s="44"/>
      <c r="X233" s="44"/>
    </row>
    <row r="234" spans="7:24" s="22" customFormat="1" ht="15" customHeight="1" x14ac:dyDescent="0.3">
      <c r="G234" s="44"/>
      <c r="H234" s="44"/>
      <c r="I234" s="44"/>
      <c r="J234" s="44"/>
      <c r="K234" s="44"/>
      <c r="L234" s="44"/>
      <c r="M234" s="44"/>
      <c r="N234" s="44"/>
      <c r="O234" s="44"/>
      <c r="P234" s="44"/>
      <c r="Q234" s="44"/>
      <c r="R234" s="44"/>
      <c r="S234" s="44"/>
      <c r="T234" s="44"/>
      <c r="U234" s="44"/>
      <c r="V234" s="44"/>
      <c r="W234" s="44"/>
      <c r="X234" s="44"/>
    </row>
    <row r="235" spans="7:24" s="22" customFormat="1" ht="15" customHeight="1" x14ac:dyDescent="0.3">
      <c r="G235" s="44"/>
      <c r="H235" s="44"/>
      <c r="I235" s="44"/>
      <c r="J235" s="44"/>
      <c r="K235" s="44"/>
      <c r="L235" s="44"/>
      <c r="M235" s="44"/>
      <c r="N235" s="44"/>
      <c r="O235" s="44"/>
      <c r="P235" s="44"/>
      <c r="Q235" s="44"/>
      <c r="R235" s="44"/>
      <c r="S235" s="44"/>
      <c r="T235" s="44"/>
      <c r="U235" s="44"/>
      <c r="V235" s="44"/>
      <c r="W235" s="44"/>
      <c r="X235" s="44"/>
    </row>
    <row r="236" spans="7:24" s="22" customFormat="1" ht="15" customHeight="1" x14ac:dyDescent="0.3">
      <c r="G236" s="44"/>
      <c r="H236" s="44"/>
      <c r="I236" s="44"/>
      <c r="J236" s="44"/>
      <c r="K236" s="44"/>
      <c r="L236" s="44"/>
      <c r="M236" s="44"/>
      <c r="N236" s="44"/>
      <c r="O236" s="44"/>
      <c r="P236" s="44"/>
      <c r="Q236" s="44"/>
      <c r="R236" s="44"/>
      <c r="S236" s="44"/>
      <c r="T236" s="44"/>
      <c r="U236" s="44"/>
      <c r="V236" s="44"/>
      <c r="W236" s="44"/>
      <c r="X236" s="44"/>
    </row>
    <row r="237" spans="7:24" s="22" customFormat="1" ht="15" customHeight="1" x14ac:dyDescent="0.3">
      <c r="G237" s="44"/>
      <c r="H237" s="44"/>
      <c r="I237" s="44"/>
      <c r="J237" s="44"/>
      <c r="K237" s="44"/>
      <c r="L237" s="44"/>
      <c r="M237" s="44"/>
      <c r="N237" s="44"/>
      <c r="O237" s="44"/>
      <c r="P237" s="44"/>
      <c r="Q237" s="44"/>
      <c r="R237" s="44"/>
      <c r="S237" s="44"/>
      <c r="T237" s="44"/>
      <c r="U237" s="44"/>
      <c r="V237" s="44"/>
      <c r="W237" s="44"/>
      <c r="X237" s="44"/>
    </row>
    <row r="238" spans="7:24" s="22" customFormat="1" ht="15" customHeight="1" x14ac:dyDescent="0.3">
      <c r="G238" s="44"/>
      <c r="H238" s="44"/>
      <c r="I238" s="44"/>
      <c r="J238" s="44"/>
      <c r="K238" s="44"/>
      <c r="L238" s="44"/>
      <c r="M238" s="44"/>
      <c r="N238" s="44"/>
      <c r="O238" s="44"/>
      <c r="P238" s="44"/>
      <c r="Q238" s="44"/>
      <c r="R238" s="44"/>
      <c r="S238" s="44"/>
      <c r="T238" s="44"/>
      <c r="U238" s="44"/>
      <c r="V238" s="44"/>
      <c r="W238" s="44"/>
      <c r="X238" s="44"/>
    </row>
    <row r="239" spans="7:24" s="22" customFormat="1" ht="15" customHeight="1" x14ac:dyDescent="0.3">
      <c r="G239" s="44"/>
      <c r="H239" s="44"/>
      <c r="I239" s="44"/>
      <c r="J239" s="44"/>
      <c r="K239" s="44"/>
      <c r="L239" s="44"/>
      <c r="M239" s="44"/>
      <c r="N239" s="44"/>
      <c r="O239" s="44"/>
      <c r="P239" s="44"/>
      <c r="Q239" s="44"/>
      <c r="R239" s="44"/>
      <c r="S239" s="44"/>
      <c r="T239" s="44"/>
      <c r="U239" s="44"/>
      <c r="V239" s="44"/>
      <c r="W239" s="44"/>
      <c r="X239" s="44"/>
    </row>
    <row r="240" spans="7:24" s="22" customFormat="1" ht="15" customHeight="1" x14ac:dyDescent="0.3">
      <c r="G240" s="44"/>
      <c r="H240" s="44"/>
      <c r="I240" s="44"/>
      <c r="J240" s="44"/>
      <c r="K240" s="44"/>
      <c r="L240" s="44"/>
      <c r="M240" s="44"/>
      <c r="N240" s="44"/>
      <c r="O240" s="44"/>
      <c r="P240" s="44"/>
      <c r="Q240" s="44"/>
      <c r="R240" s="44"/>
      <c r="S240" s="44"/>
      <c r="T240" s="44"/>
      <c r="U240" s="44"/>
      <c r="V240" s="44"/>
      <c r="W240" s="44"/>
      <c r="X240" s="44"/>
    </row>
    <row r="241" spans="7:24" s="22" customFormat="1" ht="15" customHeight="1" x14ac:dyDescent="0.3">
      <c r="G241" s="44"/>
      <c r="H241" s="44"/>
      <c r="I241" s="44"/>
      <c r="J241" s="44"/>
      <c r="K241" s="44"/>
      <c r="L241" s="44"/>
      <c r="M241" s="44"/>
      <c r="N241" s="44"/>
      <c r="O241" s="44"/>
      <c r="P241" s="44"/>
      <c r="Q241" s="44"/>
      <c r="R241" s="44"/>
      <c r="S241" s="44"/>
      <c r="T241" s="44"/>
      <c r="U241" s="44"/>
      <c r="V241" s="44"/>
      <c r="W241" s="44"/>
      <c r="X241" s="44"/>
    </row>
    <row r="242" spans="7:24" s="22" customFormat="1" ht="15" customHeight="1" x14ac:dyDescent="0.3">
      <c r="G242" s="44"/>
      <c r="H242" s="44"/>
      <c r="I242" s="44"/>
      <c r="J242" s="44"/>
      <c r="K242" s="44"/>
      <c r="L242" s="44"/>
      <c r="M242" s="44"/>
      <c r="N242" s="44"/>
      <c r="O242" s="44"/>
      <c r="P242" s="44"/>
      <c r="Q242" s="44"/>
      <c r="R242" s="44"/>
      <c r="S242" s="44"/>
      <c r="T242" s="44"/>
      <c r="U242" s="44"/>
      <c r="V242" s="44"/>
      <c r="W242" s="44"/>
      <c r="X242" s="44"/>
    </row>
    <row r="243" spans="7:24" s="22" customFormat="1" ht="15" customHeight="1" x14ac:dyDescent="0.3">
      <c r="G243" s="44"/>
      <c r="H243" s="44"/>
      <c r="I243" s="44"/>
      <c r="J243" s="44"/>
      <c r="K243" s="44"/>
      <c r="L243" s="44"/>
      <c r="M243" s="44"/>
      <c r="N243" s="44"/>
      <c r="O243" s="44"/>
      <c r="P243" s="44"/>
      <c r="Q243" s="44"/>
      <c r="R243" s="44"/>
      <c r="S243" s="44"/>
      <c r="T243" s="44"/>
      <c r="U243" s="44"/>
      <c r="V243" s="44"/>
      <c r="W243" s="44"/>
      <c r="X243" s="44"/>
    </row>
    <row r="244" spans="7:24" s="22" customFormat="1" ht="15" customHeight="1" x14ac:dyDescent="0.3">
      <c r="G244" s="44"/>
      <c r="H244" s="44"/>
      <c r="I244" s="44"/>
      <c r="J244" s="44"/>
      <c r="K244" s="44"/>
      <c r="L244" s="44"/>
      <c r="M244" s="44"/>
      <c r="N244" s="44"/>
      <c r="O244" s="44"/>
      <c r="P244" s="44"/>
      <c r="Q244" s="44"/>
      <c r="R244" s="44"/>
      <c r="S244" s="44"/>
      <c r="T244" s="44"/>
      <c r="U244" s="44"/>
      <c r="V244" s="44"/>
      <c r="W244" s="44"/>
      <c r="X244" s="44"/>
    </row>
    <row r="245" spans="7:24" s="22" customFormat="1" ht="15" customHeight="1" x14ac:dyDescent="0.3">
      <c r="G245" s="44"/>
      <c r="H245" s="44"/>
      <c r="I245" s="44"/>
      <c r="J245" s="44"/>
      <c r="K245" s="44"/>
      <c r="L245" s="44"/>
      <c r="M245" s="44"/>
      <c r="N245" s="44"/>
      <c r="O245" s="44"/>
      <c r="P245" s="44"/>
      <c r="Q245" s="44"/>
      <c r="R245" s="44"/>
      <c r="S245" s="44"/>
      <c r="T245" s="44"/>
      <c r="U245" s="44"/>
      <c r="V245" s="44"/>
      <c r="W245" s="44"/>
      <c r="X245" s="44"/>
    </row>
    <row r="246" spans="7:24" s="22" customFormat="1" ht="15" customHeight="1" x14ac:dyDescent="0.3">
      <c r="G246" s="44"/>
      <c r="H246" s="44"/>
      <c r="I246" s="44"/>
      <c r="J246" s="44"/>
      <c r="K246" s="44"/>
      <c r="L246" s="44"/>
      <c r="M246" s="44"/>
      <c r="N246" s="44"/>
      <c r="O246" s="44"/>
      <c r="P246" s="44"/>
      <c r="Q246" s="44"/>
      <c r="R246" s="44"/>
      <c r="S246" s="44"/>
      <c r="T246" s="44"/>
      <c r="U246" s="44"/>
      <c r="V246" s="44"/>
      <c r="W246" s="44"/>
      <c r="X246" s="44"/>
    </row>
    <row r="247" spans="7:24" s="22" customFormat="1" ht="15" customHeight="1" x14ac:dyDescent="0.3">
      <c r="G247" s="44"/>
      <c r="H247" s="44"/>
      <c r="I247" s="44"/>
      <c r="J247" s="44"/>
      <c r="K247" s="44"/>
      <c r="L247" s="44"/>
      <c r="M247" s="44"/>
      <c r="N247" s="44"/>
      <c r="O247" s="44"/>
      <c r="P247" s="44"/>
      <c r="Q247" s="44"/>
      <c r="R247" s="44"/>
      <c r="S247" s="44"/>
      <c r="T247" s="44"/>
      <c r="U247" s="44"/>
      <c r="V247" s="44"/>
      <c r="W247" s="44"/>
      <c r="X247" s="44"/>
    </row>
    <row r="248" spans="7:24" s="22" customFormat="1" ht="15" customHeight="1" x14ac:dyDescent="0.3">
      <c r="G248" s="44"/>
      <c r="H248" s="44"/>
      <c r="I248" s="44"/>
      <c r="J248" s="44"/>
      <c r="K248" s="44"/>
      <c r="L248" s="44"/>
      <c r="M248" s="44"/>
      <c r="N248" s="44"/>
      <c r="O248" s="44"/>
      <c r="P248" s="44"/>
      <c r="Q248" s="44"/>
      <c r="R248" s="44"/>
      <c r="S248" s="44"/>
      <c r="T248" s="44"/>
      <c r="U248" s="44"/>
      <c r="V248" s="44"/>
      <c r="W248" s="44"/>
      <c r="X248" s="44"/>
    </row>
    <row r="249" spans="7:24" s="22" customFormat="1" ht="15" customHeight="1" x14ac:dyDescent="0.3">
      <c r="G249" s="44"/>
      <c r="H249" s="44"/>
      <c r="I249" s="44"/>
      <c r="J249" s="44"/>
      <c r="K249" s="44"/>
      <c r="L249" s="44"/>
      <c r="M249" s="44"/>
      <c r="N249" s="44"/>
      <c r="O249" s="44"/>
      <c r="P249" s="44"/>
      <c r="Q249" s="44"/>
      <c r="R249" s="44"/>
      <c r="S249" s="44"/>
      <c r="T249" s="44"/>
      <c r="U249" s="44"/>
      <c r="V249" s="44"/>
      <c r="W249" s="44"/>
      <c r="X249" s="44"/>
    </row>
    <row r="250" spans="7:24" s="22" customFormat="1" ht="15" customHeight="1" x14ac:dyDescent="0.3">
      <c r="G250" s="44"/>
      <c r="H250" s="44"/>
      <c r="I250" s="44"/>
      <c r="J250" s="44"/>
      <c r="K250" s="44"/>
      <c r="L250" s="44"/>
      <c r="M250" s="44"/>
      <c r="N250" s="44"/>
      <c r="O250" s="44"/>
      <c r="P250" s="44"/>
      <c r="Q250" s="44"/>
      <c r="R250" s="44"/>
      <c r="S250" s="44"/>
      <c r="T250" s="44"/>
      <c r="U250" s="44"/>
      <c r="V250" s="44"/>
      <c r="W250" s="44"/>
      <c r="X250" s="44"/>
    </row>
    <row r="251" spans="7:24" s="22" customFormat="1" ht="15" customHeight="1" x14ac:dyDescent="0.3">
      <c r="G251" s="44"/>
      <c r="H251" s="44"/>
      <c r="I251" s="44"/>
      <c r="J251" s="44"/>
      <c r="K251" s="44"/>
      <c r="L251" s="44"/>
      <c r="M251" s="44"/>
      <c r="N251" s="44"/>
      <c r="O251" s="44"/>
      <c r="P251" s="44"/>
      <c r="Q251" s="44"/>
      <c r="R251" s="44"/>
      <c r="S251" s="44"/>
      <c r="T251" s="44"/>
      <c r="U251" s="44"/>
      <c r="V251" s="44"/>
      <c r="W251" s="44"/>
      <c r="X251" s="44"/>
    </row>
    <row r="252" spans="7:24" s="22" customFormat="1" ht="15" customHeight="1" x14ac:dyDescent="0.3">
      <c r="G252" s="44"/>
      <c r="H252" s="44"/>
      <c r="I252" s="44"/>
      <c r="J252" s="44"/>
      <c r="K252" s="44"/>
      <c r="L252" s="44"/>
      <c r="M252" s="44"/>
      <c r="N252" s="44"/>
      <c r="O252" s="44"/>
      <c r="P252" s="44"/>
      <c r="Q252" s="44"/>
      <c r="R252" s="44"/>
      <c r="S252" s="44"/>
      <c r="T252" s="44"/>
      <c r="U252" s="44"/>
      <c r="V252" s="44"/>
      <c r="W252" s="44"/>
      <c r="X252" s="44"/>
    </row>
    <row r="253" spans="7:24" s="22" customFormat="1" ht="15" customHeight="1" x14ac:dyDescent="0.3">
      <c r="G253" s="44"/>
      <c r="H253" s="44"/>
      <c r="I253" s="44"/>
      <c r="J253" s="44"/>
      <c r="K253" s="44"/>
      <c r="L253" s="44"/>
      <c r="M253" s="44"/>
      <c r="N253" s="44"/>
      <c r="O253" s="44"/>
      <c r="P253" s="44"/>
      <c r="Q253" s="44"/>
      <c r="R253" s="44"/>
      <c r="S253" s="44"/>
      <c r="T253" s="44"/>
      <c r="U253" s="44"/>
      <c r="V253" s="44"/>
      <c r="W253" s="44"/>
      <c r="X253" s="44"/>
    </row>
    <row r="254" spans="7:24" s="22" customFormat="1" ht="15" customHeight="1" x14ac:dyDescent="0.3">
      <c r="G254" s="44"/>
      <c r="H254" s="44"/>
      <c r="I254" s="44"/>
      <c r="J254" s="44"/>
      <c r="K254" s="44"/>
      <c r="L254" s="44"/>
      <c r="M254" s="44"/>
      <c r="N254" s="44"/>
      <c r="O254" s="44"/>
      <c r="P254" s="44"/>
      <c r="Q254" s="44"/>
      <c r="R254" s="44"/>
      <c r="S254" s="44"/>
      <c r="T254" s="44"/>
      <c r="U254" s="44"/>
      <c r="V254" s="44"/>
      <c r="W254" s="44"/>
      <c r="X254" s="44"/>
    </row>
    <row r="255" spans="7:24" s="22" customFormat="1" ht="15" customHeight="1" x14ac:dyDescent="0.3">
      <c r="G255" s="44"/>
      <c r="H255" s="44"/>
      <c r="I255" s="44"/>
      <c r="J255" s="44"/>
      <c r="K255" s="44"/>
      <c r="L255" s="44"/>
      <c r="M255" s="44"/>
      <c r="N255" s="44"/>
      <c r="O255" s="44"/>
      <c r="P255" s="44"/>
      <c r="Q255" s="44"/>
      <c r="R255" s="44"/>
      <c r="S255" s="44"/>
      <c r="T255" s="44"/>
      <c r="U255" s="44"/>
      <c r="V255" s="44"/>
      <c r="W255" s="44"/>
      <c r="X255" s="44"/>
    </row>
    <row r="256" spans="7:24" s="22" customFormat="1" ht="15" customHeight="1" x14ac:dyDescent="0.3">
      <c r="G256" s="44"/>
      <c r="H256" s="44"/>
      <c r="I256" s="44"/>
      <c r="J256" s="44"/>
      <c r="K256" s="44"/>
      <c r="L256" s="44"/>
      <c r="M256" s="44"/>
      <c r="N256" s="44"/>
      <c r="O256" s="44"/>
      <c r="P256" s="44"/>
      <c r="Q256" s="44"/>
      <c r="R256" s="44"/>
      <c r="S256" s="44"/>
      <c r="T256" s="44"/>
      <c r="U256" s="44"/>
      <c r="V256" s="44"/>
      <c r="W256" s="44"/>
      <c r="X256" s="44"/>
    </row>
    <row r="257" spans="7:24" s="22" customFormat="1" ht="15" customHeight="1" x14ac:dyDescent="0.3">
      <c r="G257" s="44"/>
      <c r="H257" s="44"/>
      <c r="I257" s="44"/>
      <c r="J257" s="44"/>
      <c r="K257" s="44"/>
      <c r="L257" s="44"/>
      <c r="M257" s="44"/>
      <c r="N257" s="44"/>
      <c r="O257" s="44"/>
      <c r="P257" s="44"/>
      <c r="Q257" s="44"/>
      <c r="R257" s="44"/>
      <c r="S257" s="44"/>
      <c r="T257" s="44"/>
      <c r="U257" s="44"/>
      <c r="V257" s="44"/>
      <c r="W257" s="44"/>
      <c r="X257" s="44"/>
    </row>
    <row r="258" spans="7:24" s="22" customFormat="1" ht="15" customHeight="1" x14ac:dyDescent="0.3">
      <c r="G258" s="44"/>
      <c r="H258" s="44"/>
      <c r="I258" s="44"/>
      <c r="J258" s="44"/>
      <c r="K258" s="44"/>
      <c r="L258" s="44"/>
      <c r="M258" s="44"/>
      <c r="N258" s="44"/>
      <c r="O258" s="44"/>
      <c r="P258" s="44"/>
      <c r="Q258" s="44"/>
      <c r="R258" s="44"/>
      <c r="S258" s="44"/>
      <c r="T258" s="44"/>
      <c r="U258" s="44"/>
      <c r="V258" s="44"/>
      <c r="W258" s="44"/>
      <c r="X258" s="44"/>
    </row>
    <row r="259" spans="7:24" s="22" customFormat="1" ht="15" customHeight="1" x14ac:dyDescent="0.3">
      <c r="G259" s="44"/>
      <c r="H259" s="44"/>
      <c r="I259" s="44"/>
      <c r="J259" s="44"/>
      <c r="K259" s="44"/>
      <c r="L259" s="44"/>
      <c r="M259" s="44"/>
      <c r="N259" s="44"/>
      <c r="O259" s="44"/>
      <c r="P259" s="44"/>
      <c r="Q259" s="44"/>
      <c r="R259" s="44"/>
      <c r="S259" s="44"/>
      <c r="T259" s="44"/>
      <c r="U259" s="44"/>
      <c r="V259" s="44"/>
      <c r="W259" s="44"/>
      <c r="X259" s="44"/>
    </row>
    <row r="260" spans="7:24" s="22" customFormat="1" ht="15" customHeight="1" x14ac:dyDescent="0.3">
      <c r="G260" s="44"/>
      <c r="H260" s="44"/>
      <c r="I260" s="44"/>
      <c r="J260" s="44"/>
      <c r="K260" s="44"/>
      <c r="L260" s="44"/>
      <c r="M260" s="44"/>
      <c r="N260" s="44"/>
      <c r="O260" s="44"/>
      <c r="P260" s="44"/>
      <c r="Q260" s="44"/>
      <c r="R260" s="44"/>
      <c r="S260" s="44"/>
      <c r="T260" s="44"/>
      <c r="U260" s="44"/>
      <c r="V260" s="44"/>
      <c r="W260" s="44"/>
      <c r="X260" s="44"/>
    </row>
    <row r="261" spans="7:24" s="22" customFormat="1" ht="15" customHeight="1" x14ac:dyDescent="0.3">
      <c r="G261" s="44"/>
      <c r="H261" s="44"/>
      <c r="I261" s="44"/>
      <c r="J261" s="44"/>
      <c r="K261" s="44"/>
      <c r="L261" s="44"/>
      <c r="M261" s="44"/>
      <c r="N261" s="44"/>
      <c r="O261" s="44"/>
      <c r="P261" s="44"/>
      <c r="Q261" s="44"/>
      <c r="R261" s="44"/>
      <c r="S261" s="44"/>
      <c r="T261" s="44"/>
      <c r="U261" s="44"/>
      <c r="V261" s="44"/>
      <c r="W261" s="44"/>
      <c r="X261" s="44"/>
    </row>
    <row r="262" spans="7:24" s="22" customFormat="1" ht="15" customHeight="1" x14ac:dyDescent="0.3">
      <c r="G262" s="44"/>
      <c r="H262" s="44"/>
      <c r="I262" s="44"/>
      <c r="J262" s="44"/>
      <c r="K262" s="44"/>
      <c r="L262" s="44"/>
      <c r="M262" s="44"/>
      <c r="N262" s="44"/>
      <c r="O262" s="44"/>
      <c r="P262" s="44"/>
      <c r="Q262" s="44"/>
      <c r="R262" s="44"/>
      <c r="S262" s="44"/>
      <c r="T262" s="44"/>
      <c r="U262" s="44"/>
      <c r="V262" s="44"/>
      <c r="W262" s="44"/>
      <c r="X262" s="44"/>
    </row>
    <row r="263" spans="7:24" s="22" customFormat="1" ht="15" customHeight="1" x14ac:dyDescent="0.3">
      <c r="G263" s="44"/>
      <c r="H263" s="44"/>
      <c r="I263" s="44"/>
      <c r="J263" s="44"/>
      <c r="K263" s="44"/>
      <c r="L263" s="44"/>
      <c r="M263" s="44"/>
      <c r="N263" s="44"/>
      <c r="O263" s="44"/>
      <c r="P263" s="44"/>
      <c r="Q263" s="44"/>
      <c r="R263" s="44"/>
      <c r="S263" s="44"/>
      <c r="T263" s="44"/>
      <c r="U263" s="44"/>
      <c r="V263" s="44"/>
      <c r="W263" s="44"/>
      <c r="X263" s="44"/>
    </row>
    <row r="264" spans="7:24" s="22" customFormat="1" ht="15" customHeight="1" x14ac:dyDescent="0.3">
      <c r="G264" s="44"/>
      <c r="H264" s="44"/>
      <c r="I264" s="44"/>
      <c r="J264" s="44"/>
      <c r="K264" s="44"/>
      <c r="L264" s="44"/>
      <c r="M264" s="44"/>
      <c r="N264" s="44"/>
      <c r="O264" s="44"/>
      <c r="P264" s="44"/>
      <c r="Q264" s="44"/>
      <c r="R264" s="44"/>
      <c r="S264" s="44"/>
      <c r="T264" s="44"/>
      <c r="U264" s="44"/>
      <c r="V264" s="44"/>
      <c r="W264" s="44"/>
      <c r="X264" s="44"/>
    </row>
    <row r="265" spans="7:24" s="22" customFormat="1" ht="15" customHeight="1" x14ac:dyDescent="0.3">
      <c r="G265" s="44"/>
      <c r="H265" s="44"/>
      <c r="I265" s="44"/>
      <c r="J265" s="44"/>
      <c r="K265" s="44"/>
      <c r="L265" s="44"/>
      <c r="M265" s="44"/>
      <c r="N265" s="44"/>
      <c r="O265" s="44"/>
      <c r="P265" s="44"/>
      <c r="Q265" s="44"/>
      <c r="R265" s="44"/>
      <c r="S265" s="44"/>
      <c r="T265" s="44"/>
      <c r="U265" s="44"/>
      <c r="V265" s="44"/>
      <c r="W265" s="44"/>
      <c r="X265" s="44"/>
    </row>
    <row r="266" spans="7:24" s="22" customFormat="1" ht="15" customHeight="1" x14ac:dyDescent="0.3">
      <c r="G266" s="44"/>
      <c r="H266" s="44"/>
      <c r="I266" s="44"/>
      <c r="J266" s="44"/>
      <c r="K266" s="44"/>
      <c r="L266" s="44"/>
      <c r="M266" s="44"/>
      <c r="N266" s="44"/>
      <c r="O266" s="44"/>
      <c r="P266" s="44"/>
      <c r="Q266" s="44"/>
      <c r="R266" s="44"/>
      <c r="S266" s="44"/>
      <c r="T266" s="44"/>
      <c r="U266" s="44"/>
      <c r="V266" s="44"/>
      <c r="W266" s="44"/>
      <c r="X266" s="44"/>
    </row>
    <row r="267" spans="7:24" s="22" customFormat="1" ht="15" customHeight="1" x14ac:dyDescent="0.3">
      <c r="G267" s="44"/>
      <c r="H267" s="44"/>
      <c r="I267" s="44"/>
      <c r="J267" s="44"/>
      <c r="K267" s="44"/>
      <c r="L267" s="44"/>
      <c r="M267" s="44"/>
      <c r="N267" s="44"/>
      <c r="O267" s="44"/>
      <c r="P267" s="44"/>
      <c r="Q267" s="44"/>
      <c r="R267" s="44"/>
      <c r="S267" s="44"/>
      <c r="T267" s="44"/>
      <c r="U267" s="44"/>
      <c r="V267" s="44"/>
      <c r="W267" s="44"/>
      <c r="X267" s="44"/>
    </row>
    <row r="268" spans="7:24" s="22" customFormat="1" ht="15" customHeight="1" x14ac:dyDescent="0.3">
      <c r="G268" s="44"/>
      <c r="H268" s="44"/>
      <c r="I268" s="44"/>
      <c r="J268" s="44"/>
      <c r="K268" s="44"/>
      <c r="L268" s="44"/>
      <c r="M268" s="44"/>
      <c r="N268" s="44"/>
      <c r="O268" s="44"/>
      <c r="P268" s="44"/>
      <c r="Q268" s="44"/>
      <c r="R268" s="44"/>
      <c r="S268" s="44"/>
      <c r="T268" s="44"/>
      <c r="U268" s="44"/>
      <c r="V268" s="44"/>
      <c r="W268" s="44"/>
      <c r="X268" s="44"/>
    </row>
    <row r="269" spans="7:24" s="22" customFormat="1" ht="15" customHeight="1" x14ac:dyDescent="0.3">
      <c r="G269" s="44"/>
      <c r="H269" s="44"/>
      <c r="I269" s="44"/>
      <c r="J269" s="44"/>
      <c r="K269" s="44"/>
      <c r="L269" s="44"/>
      <c r="M269" s="44"/>
      <c r="N269" s="44"/>
      <c r="O269" s="44"/>
      <c r="P269" s="44"/>
      <c r="Q269" s="44"/>
      <c r="R269" s="44"/>
      <c r="S269" s="44"/>
      <c r="T269" s="44"/>
      <c r="U269" s="44"/>
      <c r="V269" s="44"/>
      <c r="W269" s="44"/>
      <c r="X269" s="44"/>
    </row>
    <row r="270" spans="7:24" s="22" customFormat="1" ht="15" customHeight="1" x14ac:dyDescent="0.3">
      <c r="G270" s="44"/>
      <c r="H270" s="44"/>
      <c r="I270" s="44"/>
      <c r="J270" s="44"/>
      <c r="K270" s="44"/>
      <c r="L270" s="44"/>
      <c r="M270" s="44"/>
      <c r="N270" s="44"/>
      <c r="O270" s="44"/>
      <c r="P270" s="44"/>
      <c r="Q270" s="44"/>
      <c r="R270" s="44"/>
      <c r="S270" s="44"/>
      <c r="T270" s="44"/>
      <c r="U270" s="44"/>
      <c r="V270" s="44"/>
      <c r="W270" s="44"/>
      <c r="X270" s="44"/>
    </row>
    <row r="271" spans="7:24" s="22" customFormat="1" ht="15" customHeight="1" x14ac:dyDescent="0.3">
      <c r="G271" s="44"/>
      <c r="H271" s="44"/>
      <c r="I271" s="44"/>
      <c r="J271" s="44"/>
      <c r="K271" s="44"/>
      <c r="L271" s="44"/>
      <c r="M271" s="44"/>
      <c r="N271" s="44"/>
      <c r="O271" s="44"/>
      <c r="P271" s="44"/>
      <c r="Q271" s="44"/>
      <c r="R271" s="44"/>
      <c r="S271" s="44"/>
      <c r="T271" s="44"/>
      <c r="U271" s="44"/>
      <c r="V271" s="44"/>
      <c r="W271" s="44"/>
      <c r="X271" s="44"/>
    </row>
    <row r="272" spans="7:24" s="22" customFormat="1" ht="15" customHeight="1" x14ac:dyDescent="0.3">
      <c r="G272" s="44"/>
      <c r="H272" s="44"/>
      <c r="I272" s="44"/>
      <c r="J272" s="44"/>
      <c r="K272" s="44"/>
      <c r="L272" s="44"/>
      <c r="M272" s="44"/>
      <c r="N272" s="44"/>
      <c r="O272" s="44"/>
      <c r="P272" s="44"/>
      <c r="Q272" s="44"/>
      <c r="R272" s="44"/>
      <c r="S272" s="44"/>
      <c r="T272" s="44"/>
      <c r="U272" s="44"/>
      <c r="V272" s="44"/>
      <c r="W272" s="44"/>
      <c r="X272" s="44"/>
    </row>
    <row r="273" spans="7:24" s="22" customFormat="1" ht="15" customHeight="1" x14ac:dyDescent="0.3">
      <c r="G273" s="44"/>
      <c r="H273" s="44"/>
      <c r="I273" s="44"/>
      <c r="J273" s="44"/>
      <c r="K273" s="44"/>
      <c r="L273" s="44"/>
      <c r="M273" s="44"/>
      <c r="N273" s="44"/>
      <c r="O273" s="44"/>
      <c r="P273" s="44"/>
      <c r="Q273" s="44"/>
      <c r="R273" s="44"/>
      <c r="S273" s="44"/>
      <c r="T273" s="44"/>
      <c r="U273" s="44"/>
      <c r="V273" s="44"/>
      <c r="W273" s="44"/>
      <c r="X273" s="44"/>
    </row>
    <row r="274" spans="7:24" s="22" customFormat="1" ht="15" customHeight="1" x14ac:dyDescent="0.3">
      <c r="G274" s="44"/>
      <c r="H274" s="44"/>
      <c r="I274" s="44"/>
      <c r="J274" s="44"/>
      <c r="K274" s="44"/>
      <c r="L274" s="44"/>
      <c r="M274" s="44"/>
      <c r="N274" s="44"/>
      <c r="O274" s="44"/>
      <c r="P274" s="44"/>
      <c r="Q274" s="44"/>
      <c r="R274" s="44"/>
      <c r="S274" s="44"/>
      <c r="T274" s="44"/>
      <c r="U274" s="44"/>
      <c r="V274" s="44"/>
      <c r="W274" s="44"/>
      <c r="X274" s="44"/>
    </row>
    <row r="275" spans="7:24" s="22" customFormat="1" ht="15" customHeight="1" x14ac:dyDescent="0.3">
      <c r="G275" s="44"/>
      <c r="H275" s="44"/>
      <c r="I275" s="44"/>
      <c r="J275" s="44"/>
      <c r="K275" s="44"/>
      <c r="L275" s="44"/>
      <c r="M275" s="44"/>
      <c r="N275" s="44"/>
      <c r="O275" s="44"/>
      <c r="P275" s="44"/>
      <c r="Q275" s="44"/>
      <c r="R275" s="44"/>
      <c r="S275" s="44"/>
      <c r="T275" s="44"/>
      <c r="U275" s="44"/>
      <c r="V275" s="44"/>
      <c r="W275" s="44"/>
      <c r="X275" s="44"/>
    </row>
    <row r="276" spans="7:24" s="22" customFormat="1" ht="15" customHeight="1" x14ac:dyDescent="0.3">
      <c r="G276" s="44"/>
      <c r="H276" s="44"/>
      <c r="I276" s="44"/>
      <c r="J276" s="44"/>
      <c r="K276" s="44"/>
      <c r="L276" s="44"/>
      <c r="M276" s="44"/>
      <c r="N276" s="44"/>
      <c r="O276" s="44"/>
      <c r="P276" s="44"/>
      <c r="Q276" s="44"/>
      <c r="R276" s="44"/>
      <c r="S276" s="44"/>
      <c r="T276" s="44"/>
      <c r="U276" s="44"/>
      <c r="V276" s="44"/>
      <c r="W276" s="44"/>
      <c r="X276" s="44"/>
    </row>
    <row r="277" spans="7:24" s="22" customFormat="1" ht="15" customHeight="1" x14ac:dyDescent="0.3">
      <c r="G277" s="44"/>
      <c r="H277" s="44"/>
      <c r="I277" s="44"/>
      <c r="J277" s="44"/>
      <c r="K277" s="44"/>
      <c r="L277" s="44"/>
      <c r="M277" s="44"/>
      <c r="N277" s="44"/>
      <c r="O277" s="44"/>
      <c r="P277" s="44"/>
      <c r="Q277" s="44"/>
      <c r="R277" s="44"/>
      <c r="S277" s="44"/>
      <c r="T277" s="44"/>
      <c r="U277" s="44"/>
      <c r="V277" s="44"/>
      <c r="W277" s="44"/>
      <c r="X277" s="44"/>
    </row>
    <row r="278" spans="7:24" s="22" customFormat="1" ht="15" customHeight="1" x14ac:dyDescent="0.3">
      <c r="G278" s="44"/>
      <c r="H278" s="44"/>
      <c r="I278" s="44"/>
      <c r="J278" s="44"/>
      <c r="K278" s="44"/>
      <c r="L278" s="44"/>
      <c r="M278" s="44"/>
      <c r="N278" s="44"/>
      <c r="O278" s="44"/>
      <c r="P278" s="44"/>
      <c r="Q278" s="44"/>
      <c r="R278" s="44"/>
      <c r="S278" s="44"/>
      <c r="T278" s="44"/>
      <c r="U278" s="44"/>
      <c r="V278" s="44"/>
      <c r="W278" s="44"/>
      <c r="X278" s="44"/>
    </row>
    <row r="279" spans="7:24" s="22" customFormat="1" ht="15" customHeight="1" x14ac:dyDescent="0.3">
      <c r="G279" s="44"/>
      <c r="H279" s="44"/>
      <c r="I279" s="44"/>
      <c r="J279" s="44"/>
      <c r="K279" s="44"/>
      <c r="L279" s="44"/>
      <c r="M279" s="44"/>
      <c r="N279" s="44"/>
      <c r="O279" s="44"/>
      <c r="P279" s="44"/>
      <c r="Q279" s="44"/>
      <c r="R279" s="44"/>
      <c r="S279" s="44"/>
      <c r="T279" s="44"/>
      <c r="U279" s="44"/>
      <c r="V279" s="44"/>
      <c r="W279" s="44"/>
      <c r="X279" s="44"/>
    </row>
    <row r="280" spans="7:24" s="22" customFormat="1" ht="15" customHeight="1" x14ac:dyDescent="0.3">
      <c r="G280" s="44"/>
      <c r="H280" s="44"/>
      <c r="I280" s="44"/>
      <c r="J280" s="44"/>
      <c r="K280" s="44"/>
      <c r="L280" s="44"/>
      <c r="M280" s="44"/>
      <c r="N280" s="44"/>
      <c r="O280" s="44"/>
      <c r="P280" s="44"/>
      <c r="Q280" s="44"/>
      <c r="R280" s="44"/>
      <c r="S280" s="44"/>
      <c r="T280" s="44"/>
      <c r="U280" s="44"/>
      <c r="V280" s="44"/>
      <c r="W280" s="44"/>
      <c r="X280" s="44"/>
    </row>
    <row r="281" spans="7:24" s="22" customFormat="1" ht="15" customHeight="1" x14ac:dyDescent="0.3">
      <c r="G281" s="44"/>
      <c r="H281" s="44"/>
      <c r="I281" s="44"/>
      <c r="J281" s="44"/>
      <c r="K281" s="44"/>
      <c r="L281" s="44"/>
      <c r="M281" s="44"/>
      <c r="N281" s="44"/>
      <c r="O281" s="44"/>
      <c r="P281" s="44"/>
      <c r="Q281" s="44"/>
      <c r="R281" s="44"/>
      <c r="S281" s="44"/>
      <c r="T281" s="44"/>
      <c r="U281" s="44"/>
      <c r="V281" s="44"/>
      <c r="W281" s="44"/>
      <c r="X281" s="44"/>
    </row>
    <row r="282" spans="7:24" s="22" customFormat="1" ht="15" customHeight="1" x14ac:dyDescent="0.3">
      <c r="G282" s="44"/>
      <c r="H282" s="44"/>
      <c r="I282" s="44"/>
      <c r="J282" s="44"/>
      <c r="K282" s="44"/>
      <c r="L282" s="44"/>
      <c r="M282" s="44"/>
      <c r="N282" s="44"/>
      <c r="O282" s="44"/>
      <c r="P282" s="44"/>
      <c r="Q282" s="44"/>
      <c r="R282" s="44"/>
      <c r="S282" s="44"/>
      <c r="T282" s="44"/>
      <c r="U282" s="44"/>
      <c r="V282" s="44"/>
      <c r="W282" s="44"/>
      <c r="X282" s="44"/>
    </row>
    <row r="283" spans="7:24" s="22" customFormat="1" ht="15" customHeight="1" x14ac:dyDescent="0.3">
      <c r="G283" s="44"/>
      <c r="H283" s="44"/>
      <c r="I283" s="44"/>
      <c r="J283" s="44"/>
      <c r="K283" s="44"/>
      <c r="L283" s="44"/>
      <c r="M283" s="44"/>
      <c r="N283" s="44"/>
      <c r="O283" s="44"/>
      <c r="P283" s="44"/>
      <c r="Q283" s="44"/>
      <c r="R283" s="44"/>
      <c r="S283" s="44"/>
      <c r="T283" s="44"/>
      <c r="U283" s="44"/>
      <c r="V283" s="44"/>
      <c r="W283" s="44"/>
      <c r="X283" s="44"/>
    </row>
    <row r="284" spans="7:24" s="22" customFormat="1" ht="15" customHeight="1" x14ac:dyDescent="0.3">
      <c r="G284" s="44"/>
      <c r="H284" s="44"/>
      <c r="I284" s="44"/>
      <c r="J284" s="44"/>
      <c r="K284" s="44"/>
      <c r="L284" s="44"/>
      <c r="M284" s="44"/>
      <c r="N284" s="44"/>
      <c r="O284" s="44"/>
      <c r="P284" s="44"/>
      <c r="Q284" s="44"/>
      <c r="R284" s="44"/>
      <c r="S284" s="44"/>
      <c r="T284" s="44"/>
      <c r="U284" s="44"/>
      <c r="V284" s="44"/>
      <c r="W284" s="44"/>
      <c r="X284" s="44"/>
    </row>
    <row r="285" spans="7:24" s="22" customFormat="1" ht="15" customHeight="1" x14ac:dyDescent="0.3">
      <c r="G285" s="44"/>
      <c r="H285" s="44"/>
      <c r="I285" s="44"/>
      <c r="J285" s="44"/>
      <c r="K285" s="44"/>
      <c r="L285" s="44"/>
      <c r="M285" s="44"/>
      <c r="N285" s="44"/>
      <c r="O285" s="44"/>
      <c r="P285" s="44"/>
      <c r="Q285" s="44"/>
      <c r="R285" s="44"/>
      <c r="S285" s="44"/>
      <c r="T285" s="44"/>
      <c r="U285" s="44"/>
      <c r="V285" s="44"/>
      <c r="W285" s="44"/>
      <c r="X285" s="44"/>
    </row>
    <row r="286" spans="7:24" s="22" customFormat="1" ht="15" customHeight="1" x14ac:dyDescent="0.3">
      <c r="G286" s="44"/>
      <c r="H286" s="44"/>
      <c r="I286" s="44"/>
      <c r="J286" s="44"/>
      <c r="K286" s="44"/>
      <c r="L286" s="44"/>
      <c r="M286" s="44"/>
      <c r="N286" s="44"/>
      <c r="O286" s="44"/>
      <c r="P286" s="44"/>
      <c r="Q286" s="44"/>
      <c r="R286" s="44"/>
      <c r="S286" s="44"/>
      <c r="T286" s="44"/>
      <c r="U286" s="44"/>
      <c r="V286" s="44"/>
      <c r="W286" s="44"/>
      <c r="X286" s="44"/>
    </row>
    <row r="287" spans="7:24" s="22" customFormat="1" ht="15" customHeight="1" x14ac:dyDescent="0.3">
      <c r="G287" s="44"/>
      <c r="H287" s="44"/>
      <c r="I287" s="44"/>
      <c r="J287" s="44"/>
      <c r="K287" s="44"/>
      <c r="L287" s="44"/>
      <c r="M287" s="44"/>
      <c r="N287" s="44"/>
      <c r="O287" s="44"/>
      <c r="P287" s="44"/>
      <c r="Q287" s="44"/>
      <c r="R287" s="44"/>
      <c r="S287" s="44"/>
      <c r="T287" s="44"/>
      <c r="U287" s="44"/>
      <c r="V287" s="44"/>
      <c r="W287" s="44"/>
      <c r="X287" s="44"/>
    </row>
    <row r="288" spans="7:24" s="22" customFormat="1" ht="15" customHeight="1" x14ac:dyDescent="0.3">
      <c r="G288" s="44"/>
      <c r="H288" s="44"/>
      <c r="I288" s="44"/>
      <c r="J288" s="44"/>
      <c r="K288" s="44"/>
      <c r="L288" s="44"/>
      <c r="M288" s="44"/>
      <c r="N288" s="44"/>
      <c r="O288" s="44"/>
      <c r="P288" s="44"/>
      <c r="Q288" s="44"/>
      <c r="R288" s="44"/>
      <c r="S288" s="44"/>
      <c r="T288" s="44"/>
      <c r="U288" s="44"/>
      <c r="V288" s="44"/>
      <c r="W288" s="44"/>
      <c r="X288" s="44"/>
    </row>
    <row r="289" spans="7:24" s="22" customFormat="1" ht="15" customHeight="1" x14ac:dyDescent="0.3">
      <c r="G289" s="44"/>
      <c r="H289" s="44"/>
      <c r="I289" s="44"/>
      <c r="J289" s="44"/>
      <c r="K289" s="44"/>
      <c r="L289" s="44"/>
      <c r="M289" s="44"/>
      <c r="N289" s="44"/>
      <c r="O289" s="44"/>
      <c r="P289" s="44"/>
      <c r="Q289" s="44"/>
      <c r="R289" s="44"/>
      <c r="S289" s="44"/>
      <c r="T289" s="44"/>
      <c r="U289" s="44"/>
      <c r="V289" s="44"/>
      <c r="W289" s="44"/>
      <c r="X289" s="44"/>
    </row>
    <row r="290" spans="7:24" s="22" customFormat="1" ht="15" customHeight="1" x14ac:dyDescent="0.3">
      <c r="G290" s="44"/>
      <c r="H290" s="44"/>
      <c r="I290" s="44"/>
      <c r="J290" s="44"/>
      <c r="K290" s="44"/>
      <c r="L290" s="44"/>
      <c r="M290" s="44"/>
      <c r="N290" s="44"/>
      <c r="O290" s="44"/>
      <c r="P290" s="44"/>
      <c r="Q290" s="44"/>
      <c r="R290" s="44"/>
      <c r="S290" s="44"/>
      <c r="T290" s="44"/>
      <c r="U290" s="44"/>
      <c r="V290" s="44"/>
      <c r="W290" s="44"/>
      <c r="X290" s="44"/>
    </row>
    <row r="291" spans="7:24" s="22" customFormat="1" ht="15" customHeight="1" x14ac:dyDescent="0.3">
      <c r="G291" s="44"/>
      <c r="H291" s="44"/>
      <c r="I291" s="44"/>
      <c r="J291" s="44"/>
      <c r="K291" s="44"/>
      <c r="L291" s="44"/>
      <c r="M291" s="44"/>
      <c r="N291" s="44"/>
      <c r="O291" s="44"/>
      <c r="P291" s="44"/>
      <c r="Q291" s="44"/>
      <c r="R291" s="44"/>
      <c r="S291" s="44"/>
      <c r="T291" s="44"/>
      <c r="U291" s="44"/>
      <c r="V291" s="44"/>
      <c r="W291" s="44"/>
      <c r="X291" s="44"/>
    </row>
    <row r="292" spans="7:24" s="22" customFormat="1" ht="15" customHeight="1" x14ac:dyDescent="0.3">
      <c r="G292" s="44"/>
      <c r="H292" s="44"/>
      <c r="I292" s="44"/>
      <c r="J292" s="44"/>
      <c r="K292" s="44"/>
      <c r="L292" s="44"/>
      <c r="M292" s="44"/>
      <c r="N292" s="44"/>
      <c r="O292" s="44"/>
      <c r="P292" s="44"/>
      <c r="Q292" s="44"/>
      <c r="R292" s="44"/>
      <c r="S292" s="44"/>
      <c r="T292" s="44"/>
      <c r="U292" s="44"/>
      <c r="V292" s="44"/>
      <c r="W292" s="44"/>
      <c r="X292" s="44"/>
    </row>
    <row r="293" spans="7:24" s="22" customFormat="1" ht="15" customHeight="1" x14ac:dyDescent="0.3">
      <c r="G293" s="44"/>
      <c r="H293" s="44"/>
      <c r="I293" s="44"/>
      <c r="J293" s="44"/>
      <c r="K293" s="44"/>
      <c r="L293" s="44"/>
      <c r="M293" s="44"/>
      <c r="N293" s="44"/>
      <c r="O293" s="44"/>
      <c r="P293" s="44"/>
      <c r="Q293" s="44"/>
      <c r="R293" s="44"/>
      <c r="S293" s="44"/>
      <c r="T293" s="44"/>
      <c r="U293" s="44"/>
      <c r="V293" s="44"/>
      <c r="W293" s="44"/>
      <c r="X293" s="44"/>
    </row>
    <row r="294" spans="7:24" s="22" customFormat="1" ht="15" customHeight="1" x14ac:dyDescent="0.3">
      <c r="G294" s="44"/>
      <c r="H294" s="44"/>
      <c r="I294" s="44"/>
      <c r="J294" s="44"/>
      <c r="K294" s="44"/>
      <c r="L294" s="44"/>
      <c r="M294" s="44"/>
      <c r="N294" s="44"/>
      <c r="O294" s="44"/>
      <c r="P294" s="44"/>
      <c r="Q294" s="44"/>
      <c r="R294" s="44"/>
      <c r="S294" s="44"/>
      <c r="T294" s="44"/>
      <c r="U294" s="44"/>
      <c r="V294" s="44"/>
      <c r="W294" s="44"/>
      <c r="X294" s="44"/>
    </row>
    <row r="295" spans="7:24" s="22" customFormat="1" ht="15" customHeight="1" x14ac:dyDescent="0.3">
      <c r="G295" s="44"/>
      <c r="H295" s="44"/>
      <c r="I295" s="44"/>
      <c r="J295" s="44"/>
      <c r="K295" s="44"/>
      <c r="L295" s="44"/>
      <c r="M295" s="44"/>
      <c r="N295" s="44"/>
      <c r="O295" s="44"/>
      <c r="P295" s="44"/>
      <c r="Q295" s="44"/>
      <c r="R295" s="44"/>
      <c r="S295" s="44"/>
      <c r="T295" s="44"/>
      <c r="U295" s="44"/>
      <c r="V295" s="44"/>
      <c r="W295" s="44"/>
      <c r="X295" s="44"/>
    </row>
    <row r="296" spans="7:24" s="22" customFormat="1" ht="15" customHeight="1" x14ac:dyDescent="0.3">
      <c r="G296" s="44"/>
      <c r="H296" s="44"/>
      <c r="I296" s="44"/>
      <c r="J296" s="44"/>
      <c r="K296" s="44"/>
      <c r="L296" s="44"/>
      <c r="M296" s="44"/>
      <c r="N296" s="44"/>
      <c r="O296" s="44"/>
      <c r="P296" s="44"/>
      <c r="Q296" s="44"/>
      <c r="R296" s="44"/>
      <c r="S296" s="44"/>
      <c r="T296" s="44"/>
      <c r="U296" s="44"/>
      <c r="V296" s="44"/>
      <c r="W296" s="44"/>
      <c r="X296" s="44"/>
    </row>
    <row r="297" spans="7:24" s="22" customFormat="1" ht="15" customHeight="1" x14ac:dyDescent="0.3">
      <c r="G297" s="44"/>
      <c r="H297" s="44"/>
      <c r="I297" s="44"/>
      <c r="J297" s="44"/>
      <c r="K297" s="44"/>
      <c r="L297" s="44"/>
      <c r="M297" s="44"/>
      <c r="N297" s="44"/>
      <c r="O297" s="44"/>
      <c r="P297" s="44"/>
      <c r="Q297" s="44"/>
      <c r="R297" s="44"/>
      <c r="S297" s="44"/>
      <c r="T297" s="44"/>
      <c r="U297" s="44"/>
      <c r="V297" s="44"/>
      <c r="W297" s="44"/>
      <c r="X297" s="44"/>
    </row>
    <row r="298" spans="7:24" s="22" customFormat="1" ht="15" customHeight="1" x14ac:dyDescent="0.3">
      <c r="G298" s="44"/>
      <c r="H298" s="44"/>
      <c r="I298" s="44"/>
      <c r="J298" s="44"/>
      <c r="K298" s="44"/>
      <c r="L298" s="44"/>
      <c r="M298" s="44"/>
      <c r="N298" s="44"/>
      <c r="O298" s="44"/>
      <c r="P298" s="44"/>
      <c r="Q298" s="44"/>
      <c r="R298" s="44"/>
      <c r="S298" s="44"/>
      <c r="T298" s="44"/>
      <c r="U298" s="44"/>
      <c r="V298" s="44"/>
      <c r="W298" s="44"/>
      <c r="X298" s="44"/>
    </row>
    <row r="299" spans="7:24" s="22" customFormat="1" ht="15" customHeight="1" x14ac:dyDescent="0.3">
      <c r="G299" s="44"/>
      <c r="H299" s="44"/>
      <c r="I299" s="44"/>
      <c r="J299" s="44"/>
      <c r="K299" s="44"/>
      <c r="L299" s="44"/>
      <c r="M299" s="44"/>
      <c r="N299" s="44"/>
      <c r="O299" s="44"/>
      <c r="P299" s="44"/>
      <c r="Q299" s="44"/>
      <c r="R299" s="44"/>
      <c r="S299" s="44"/>
      <c r="T299" s="44"/>
      <c r="U299" s="44"/>
      <c r="V299" s="44"/>
      <c r="W299" s="44"/>
      <c r="X299" s="44"/>
    </row>
    <row r="300" spans="7:24" s="22" customFormat="1" ht="15" customHeight="1" x14ac:dyDescent="0.3">
      <c r="G300" s="44"/>
      <c r="H300" s="44"/>
      <c r="I300" s="44"/>
      <c r="J300" s="44"/>
      <c r="K300" s="44"/>
      <c r="L300" s="44"/>
      <c r="M300" s="44"/>
      <c r="N300" s="44"/>
      <c r="O300" s="44"/>
      <c r="P300" s="44"/>
      <c r="Q300" s="44"/>
      <c r="R300" s="44"/>
      <c r="S300" s="44"/>
      <c r="T300" s="44"/>
      <c r="U300" s="44"/>
      <c r="V300" s="44"/>
      <c r="W300" s="44"/>
      <c r="X300" s="44"/>
    </row>
    <row r="301" spans="7:24" s="22" customFormat="1" ht="15" customHeight="1" x14ac:dyDescent="0.3">
      <c r="G301" s="44"/>
      <c r="H301" s="44"/>
      <c r="I301" s="44"/>
      <c r="J301" s="44"/>
      <c r="K301" s="44"/>
      <c r="L301" s="44"/>
      <c r="M301" s="44"/>
      <c r="N301" s="44"/>
      <c r="O301" s="44"/>
      <c r="P301" s="44"/>
      <c r="Q301" s="44"/>
      <c r="R301" s="44"/>
      <c r="S301" s="44"/>
      <c r="T301" s="44"/>
      <c r="U301" s="44"/>
      <c r="V301" s="44"/>
      <c r="W301" s="44"/>
      <c r="X301" s="44"/>
    </row>
    <row r="302" spans="7:24" s="22" customFormat="1" ht="15" customHeight="1" x14ac:dyDescent="0.3">
      <c r="G302" s="44"/>
      <c r="H302" s="44"/>
      <c r="I302" s="44"/>
      <c r="J302" s="44"/>
      <c r="K302" s="44"/>
      <c r="L302" s="44"/>
      <c r="M302" s="44"/>
      <c r="N302" s="44"/>
      <c r="O302" s="44"/>
      <c r="P302" s="44"/>
      <c r="Q302" s="44"/>
      <c r="R302" s="44"/>
      <c r="S302" s="44"/>
      <c r="T302" s="44"/>
      <c r="U302" s="44"/>
      <c r="V302" s="44"/>
      <c r="W302" s="44"/>
      <c r="X302" s="44"/>
    </row>
    <row r="303" spans="7:24" s="22" customFormat="1" ht="15" customHeight="1" x14ac:dyDescent="0.3">
      <c r="G303" s="44"/>
      <c r="H303" s="44"/>
      <c r="I303" s="44"/>
      <c r="J303" s="44"/>
      <c r="K303" s="44"/>
      <c r="L303" s="44"/>
      <c r="M303" s="44"/>
      <c r="N303" s="44"/>
      <c r="O303" s="44"/>
      <c r="P303" s="44"/>
      <c r="Q303" s="44"/>
      <c r="R303" s="44"/>
      <c r="S303" s="44"/>
      <c r="T303" s="44"/>
      <c r="U303" s="44"/>
      <c r="V303" s="44"/>
      <c r="W303" s="44"/>
      <c r="X303" s="44"/>
    </row>
    <row r="304" spans="7:24" s="22" customFormat="1" ht="15" customHeight="1" x14ac:dyDescent="0.3">
      <c r="G304" s="44"/>
      <c r="H304" s="44"/>
      <c r="I304" s="44"/>
      <c r="J304" s="44"/>
      <c r="K304" s="44"/>
      <c r="L304" s="44"/>
      <c r="M304" s="44"/>
      <c r="N304" s="44"/>
      <c r="O304" s="44"/>
      <c r="P304" s="44"/>
      <c r="Q304" s="44"/>
      <c r="R304" s="44"/>
      <c r="S304" s="44"/>
      <c r="T304" s="44"/>
      <c r="U304" s="44"/>
      <c r="V304" s="44"/>
      <c r="W304" s="44"/>
      <c r="X304" s="44"/>
    </row>
    <row r="305" spans="7:24" s="22" customFormat="1" ht="15" customHeight="1" x14ac:dyDescent="0.3">
      <c r="G305" s="44"/>
      <c r="H305" s="44"/>
      <c r="I305" s="44"/>
      <c r="J305" s="44"/>
      <c r="K305" s="44"/>
      <c r="L305" s="44"/>
      <c r="M305" s="44"/>
      <c r="N305" s="44"/>
      <c r="O305" s="44"/>
      <c r="P305" s="44"/>
      <c r="Q305" s="44"/>
      <c r="R305" s="44"/>
      <c r="S305" s="44"/>
      <c r="T305" s="44"/>
      <c r="U305" s="44"/>
      <c r="V305" s="44"/>
      <c r="W305" s="44"/>
      <c r="X305" s="44"/>
    </row>
    <row r="306" spans="7:24" s="22" customFormat="1" ht="15" customHeight="1" x14ac:dyDescent="0.3">
      <c r="G306" s="44"/>
      <c r="H306" s="44"/>
      <c r="I306" s="44"/>
      <c r="J306" s="44"/>
      <c r="K306" s="44"/>
      <c r="L306" s="44"/>
      <c r="M306" s="44"/>
      <c r="N306" s="44"/>
      <c r="O306" s="44"/>
      <c r="P306" s="44"/>
      <c r="Q306" s="44"/>
      <c r="R306" s="44"/>
      <c r="S306" s="44"/>
      <c r="T306" s="44"/>
      <c r="U306" s="44"/>
      <c r="V306" s="44"/>
      <c r="W306" s="44"/>
      <c r="X306" s="44"/>
    </row>
    <row r="307" spans="7:24" s="22" customFormat="1" ht="15" customHeight="1" x14ac:dyDescent="0.3">
      <c r="G307" s="44"/>
      <c r="H307" s="44"/>
      <c r="I307" s="44"/>
      <c r="J307" s="44"/>
      <c r="K307" s="44"/>
      <c r="L307" s="44"/>
      <c r="M307" s="44"/>
      <c r="N307" s="44"/>
      <c r="O307" s="44"/>
      <c r="P307" s="44"/>
      <c r="Q307" s="44"/>
      <c r="R307" s="44"/>
      <c r="S307" s="44"/>
      <c r="T307" s="44"/>
      <c r="U307" s="44"/>
      <c r="V307" s="44"/>
      <c r="W307" s="44"/>
      <c r="X307" s="44"/>
    </row>
    <row r="308" spans="7:24" s="22" customFormat="1" ht="15" customHeight="1" x14ac:dyDescent="0.3">
      <c r="G308" s="44"/>
      <c r="H308" s="44"/>
      <c r="I308" s="44"/>
      <c r="J308" s="44"/>
      <c r="K308" s="44"/>
      <c r="L308" s="44"/>
      <c r="M308" s="44"/>
      <c r="N308" s="44"/>
      <c r="O308" s="44"/>
      <c r="P308" s="44"/>
      <c r="Q308" s="44"/>
      <c r="R308" s="44"/>
      <c r="S308" s="44"/>
      <c r="T308" s="44"/>
      <c r="U308" s="44"/>
      <c r="V308" s="44"/>
      <c r="W308" s="44"/>
      <c r="X308" s="44"/>
    </row>
    <row r="309" spans="7:24" s="22" customFormat="1" ht="15" customHeight="1" x14ac:dyDescent="0.3">
      <c r="G309" s="44"/>
      <c r="H309" s="44"/>
      <c r="I309" s="44"/>
      <c r="J309" s="44"/>
      <c r="K309" s="44"/>
      <c r="L309" s="44"/>
      <c r="M309" s="44"/>
      <c r="N309" s="44"/>
      <c r="O309" s="44"/>
      <c r="P309" s="44"/>
      <c r="Q309" s="44"/>
      <c r="R309" s="44"/>
      <c r="S309" s="44"/>
      <c r="T309" s="44"/>
      <c r="U309" s="44"/>
      <c r="V309" s="44"/>
      <c r="W309" s="44"/>
      <c r="X309" s="44"/>
    </row>
    <row r="310" spans="7:24" s="22" customFormat="1" ht="15" customHeight="1" x14ac:dyDescent="0.3">
      <c r="G310" s="44"/>
      <c r="H310" s="44"/>
      <c r="I310" s="44"/>
      <c r="J310" s="44"/>
      <c r="K310" s="44"/>
      <c r="L310" s="44"/>
      <c r="M310" s="44"/>
      <c r="N310" s="44"/>
      <c r="O310" s="44"/>
      <c r="P310" s="44"/>
      <c r="Q310" s="44"/>
      <c r="R310" s="44"/>
      <c r="S310" s="44"/>
      <c r="T310" s="44"/>
      <c r="U310" s="44"/>
      <c r="V310" s="44"/>
      <c r="W310" s="44"/>
      <c r="X310" s="44"/>
    </row>
    <row r="311" spans="7:24" s="22" customFormat="1" ht="15" customHeight="1" x14ac:dyDescent="0.3">
      <c r="G311" s="44"/>
      <c r="H311" s="44"/>
      <c r="I311" s="44"/>
      <c r="J311" s="44"/>
      <c r="K311" s="44"/>
      <c r="L311" s="44"/>
      <c r="M311" s="44"/>
      <c r="N311" s="44"/>
      <c r="O311" s="44"/>
      <c r="P311" s="44"/>
      <c r="Q311" s="44"/>
      <c r="R311" s="44"/>
      <c r="S311" s="44"/>
      <c r="T311" s="44"/>
      <c r="U311" s="44"/>
      <c r="V311" s="44"/>
      <c r="W311" s="44"/>
      <c r="X311" s="44"/>
    </row>
    <row r="312" spans="7:24" s="22" customFormat="1" ht="15" customHeight="1" x14ac:dyDescent="0.3">
      <c r="G312" s="44"/>
      <c r="H312" s="44"/>
      <c r="I312" s="44"/>
      <c r="J312" s="44"/>
      <c r="K312" s="44"/>
      <c r="L312" s="44"/>
      <c r="M312" s="44"/>
      <c r="N312" s="44"/>
      <c r="O312" s="44"/>
      <c r="P312" s="44"/>
      <c r="Q312" s="44"/>
      <c r="R312" s="44"/>
      <c r="S312" s="44"/>
      <c r="T312" s="44"/>
      <c r="U312" s="44"/>
      <c r="V312" s="44"/>
      <c r="W312" s="44"/>
      <c r="X312" s="44"/>
    </row>
    <row r="313" spans="7:24" s="22" customFormat="1" ht="15" customHeight="1" x14ac:dyDescent="0.3">
      <c r="G313" s="44"/>
      <c r="H313" s="44"/>
      <c r="I313" s="44"/>
      <c r="J313" s="44"/>
      <c r="K313" s="44"/>
      <c r="L313" s="44"/>
      <c r="M313" s="44"/>
      <c r="N313" s="44"/>
      <c r="O313" s="44"/>
      <c r="P313" s="44"/>
      <c r="Q313" s="44"/>
      <c r="R313" s="44"/>
      <c r="S313" s="44"/>
      <c r="T313" s="44"/>
      <c r="U313" s="44"/>
      <c r="V313" s="44"/>
      <c r="W313" s="44"/>
      <c r="X313" s="44"/>
    </row>
    <row r="314" spans="7:24" s="22" customFormat="1" ht="15" customHeight="1" x14ac:dyDescent="0.3">
      <c r="G314" s="44"/>
      <c r="H314" s="44"/>
      <c r="I314" s="44"/>
      <c r="J314" s="44"/>
      <c r="K314" s="44"/>
      <c r="L314" s="44"/>
      <c r="M314" s="44"/>
      <c r="N314" s="44"/>
      <c r="O314" s="44"/>
      <c r="P314" s="44"/>
      <c r="Q314" s="44"/>
      <c r="R314" s="44"/>
      <c r="S314" s="44"/>
      <c r="T314" s="44"/>
      <c r="U314" s="44"/>
      <c r="V314" s="44"/>
      <c r="W314" s="44"/>
      <c r="X314" s="44"/>
    </row>
    <row r="315" spans="7:24" s="22" customFormat="1" ht="15" customHeight="1" x14ac:dyDescent="0.3">
      <c r="G315" s="44"/>
      <c r="H315" s="44"/>
      <c r="I315" s="44"/>
      <c r="J315" s="44"/>
      <c r="K315" s="44"/>
      <c r="L315" s="44"/>
      <c r="M315" s="44"/>
      <c r="N315" s="44"/>
      <c r="O315" s="44"/>
      <c r="P315" s="44"/>
      <c r="Q315" s="44"/>
      <c r="R315" s="44"/>
      <c r="S315" s="44"/>
      <c r="T315" s="44"/>
      <c r="U315" s="44"/>
      <c r="V315" s="44"/>
      <c r="W315" s="44"/>
      <c r="X315" s="44"/>
    </row>
    <row r="316" spans="7:24" s="22" customFormat="1" ht="15" customHeight="1" x14ac:dyDescent="0.3">
      <c r="G316" s="44"/>
      <c r="H316" s="44"/>
      <c r="I316" s="44"/>
      <c r="J316" s="44"/>
      <c r="K316" s="44"/>
      <c r="L316" s="44"/>
      <c r="M316" s="44"/>
      <c r="N316" s="44"/>
      <c r="O316" s="44"/>
      <c r="P316" s="44"/>
      <c r="Q316" s="44"/>
      <c r="R316" s="44"/>
      <c r="S316" s="44"/>
      <c r="T316" s="44"/>
      <c r="U316" s="44"/>
      <c r="V316" s="44"/>
      <c r="W316" s="44"/>
      <c r="X316" s="44"/>
    </row>
    <row r="317" spans="7:24" s="22" customFormat="1" ht="15" customHeight="1" x14ac:dyDescent="0.3">
      <c r="G317" s="44"/>
      <c r="H317" s="44"/>
      <c r="I317" s="44"/>
      <c r="J317" s="44"/>
      <c r="K317" s="44"/>
      <c r="L317" s="44"/>
      <c r="M317" s="44"/>
      <c r="N317" s="44"/>
      <c r="O317" s="44"/>
      <c r="P317" s="44"/>
      <c r="Q317" s="44"/>
      <c r="R317" s="44"/>
      <c r="S317" s="44"/>
      <c r="T317" s="44"/>
      <c r="U317" s="44"/>
      <c r="V317" s="44"/>
      <c r="W317" s="44"/>
      <c r="X317" s="44"/>
    </row>
    <row r="318" spans="7:24" s="22" customFormat="1" ht="15" customHeight="1" x14ac:dyDescent="0.3">
      <c r="G318" s="44"/>
      <c r="H318" s="44"/>
      <c r="I318" s="44"/>
      <c r="J318" s="44"/>
      <c r="K318" s="44"/>
      <c r="L318" s="44"/>
      <c r="M318" s="44"/>
      <c r="N318" s="44"/>
      <c r="O318" s="44"/>
      <c r="P318" s="44"/>
      <c r="Q318" s="44"/>
      <c r="R318" s="44"/>
      <c r="S318" s="44"/>
      <c r="T318" s="44"/>
      <c r="U318" s="44"/>
      <c r="V318" s="44"/>
      <c r="W318" s="44"/>
      <c r="X318" s="44"/>
    </row>
    <row r="319" spans="7:24" s="22" customFormat="1" ht="15" customHeight="1" x14ac:dyDescent="0.3">
      <c r="G319" s="44"/>
      <c r="H319" s="44"/>
      <c r="I319" s="44"/>
      <c r="J319" s="44"/>
      <c r="K319" s="44"/>
      <c r="L319" s="44"/>
      <c r="M319" s="44"/>
      <c r="N319" s="44"/>
      <c r="O319" s="44"/>
      <c r="P319" s="44"/>
      <c r="Q319" s="44"/>
      <c r="R319" s="44"/>
      <c r="S319" s="44"/>
      <c r="T319" s="44"/>
      <c r="U319" s="44"/>
      <c r="V319" s="44"/>
      <c r="W319" s="44"/>
      <c r="X319" s="44"/>
    </row>
    <row r="320" spans="7:24" s="22" customFormat="1" ht="15" customHeight="1" x14ac:dyDescent="0.3">
      <c r="G320" s="44"/>
      <c r="H320" s="44"/>
      <c r="I320" s="44"/>
      <c r="J320" s="44"/>
      <c r="K320" s="44"/>
      <c r="L320" s="44"/>
      <c r="M320" s="44"/>
      <c r="N320" s="44"/>
      <c r="O320" s="44"/>
      <c r="P320" s="44"/>
      <c r="Q320" s="44"/>
      <c r="R320" s="44"/>
      <c r="S320" s="44"/>
      <c r="T320" s="44"/>
      <c r="U320" s="44"/>
      <c r="V320" s="44"/>
      <c r="W320" s="44"/>
      <c r="X320" s="44"/>
    </row>
    <row r="321" spans="7:24" s="22" customFormat="1" ht="15" customHeight="1" x14ac:dyDescent="0.3">
      <c r="G321" s="44"/>
      <c r="H321" s="44"/>
      <c r="I321" s="44"/>
      <c r="J321" s="44"/>
      <c r="K321" s="44"/>
      <c r="L321" s="44"/>
      <c r="M321" s="44"/>
      <c r="N321" s="44"/>
      <c r="O321" s="44"/>
      <c r="P321" s="44"/>
      <c r="Q321" s="44"/>
      <c r="R321" s="44"/>
      <c r="S321" s="44"/>
      <c r="T321" s="44"/>
      <c r="U321" s="44"/>
      <c r="V321" s="44"/>
      <c r="W321" s="44"/>
      <c r="X321" s="44"/>
    </row>
    <row r="322" spans="7:24" s="22" customFormat="1" ht="15" customHeight="1" x14ac:dyDescent="0.3">
      <c r="G322" s="44"/>
      <c r="H322" s="44"/>
      <c r="I322" s="44"/>
      <c r="J322" s="44"/>
      <c r="K322" s="44"/>
      <c r="L322" s="44"/>
      <c r="M322" s="44"/>
      <c r="N322" s="44"/>
      <c r="O322" s="44"/>
      <c r="P322" s="44"/>
      <c r="Q322" s="44"/>
      <c r="R322" s="44"/>
      <c r="S322" s="44"/>
      <c r="T322" s="44"/>
      <c r="U322" s="44"/>
      <c r="V322" s="44"/>
      <c r="W322" s="44"/>
      <c r="X322" s="44"/>
    </row>
    <row r="323" spans="7:24" s="22" customFormat="1" ht="15" customHeight="1" x14ac:dyDescent="0.3">
      <c r="G323" s="44"/>
      <c r="H323" s="44"/>
      <c r="I323" s="44"/>
      <c r="J323" s="44"/>
      <c r="K323" s="44"/>
      <c r="L323" s="44"/>
      <c r="M323" s="44"/>
      <c r="N323" s="44"/>
      <c r="O323" s="44"/>
      <c r="P323" s="44"/>
      <c r="Q323" s="44"/>
      <c r="R323" s="44"/>
      <c r="S323" s="44"/>
      <c r="T323" s="44"/>
      <c r="U323" s="44"/>
      <c r="V323" s="44"/>
      <c r="W323" s="44"/>
      <c r="X323" s="44"/>
    </row>
    <row r="324" spans="7:24" s="22" customFormat="1" ht="15" customHeight="1" x14ac:dyDescent="0.3">
      <c r="G324" s="44"/>
      <c r="H324" s="44"/>
      <c r="I324" s="44"/>
      <c r="J324" s="44"/>
      <c r="K324" s="44"/>
      <c r="L324" s="44"/>
      <c r="M324" s="44"/>
      <c r="N324" s="44"/>
      <c r="O324" s="44"/>
      <c r="P324" s="44"/>
      <c r="Q324" s="44"/>
      <c r="R324" s="44"/>
      <c r="S324" s="44"/>
      <c r="T324" s="44"/>
      <c r="U324" s="44"/>
      <c r="V324" s="44"/>
      <c r="W324" s="44"/>
      <c r="X324" s="44"/>
    </row>
    <row r="325" spans="7:24" s="22" customFormat="1" ht="15" customHeight="1" x14ac:dyDescent="0.3">
      <c r="G325" s="44"/>
      <c r="H325" s="44"/>
      <c r="I325" s="44"/>
      <c r="J325" s="44"/>
      <c r="K325" s="44"/>
      <c r="L325" s="44"/>
      <c r="M325" s="44"/>
      <c r="N325" s="44"/>
      <c r="O325" s="44"/>
      <c r="P325" s="44"/>
      <c r="Q325" s="44"/>
      <c r="R325" s="44"/>
      <c r="S325" s="44"/>
      <c r="T325" s="44"/>
      <c r="U325" s="44"/>
      <c r="V325" s="44"/>
      <c r="W325" s="44"/>
      <c r="X325" s="44"/>
    </row>
    <row r="326" spans="7:24" s="22" customFormat="1" ht="15" customHeight="1" x14ac:dyDescent="0.3">
      <c r="G326" s="44"/>
      <c r="H326" s="44"/>
      <c r="I326" s="44"/>
      <c r="J326" s="44"/>
      <c r="K326" s="44"/>
      <c r="L326" s="44"/>
      <c r="M326" s="44"/>
      <c r="N326" s="44"/>
      <c r="O326" s="44"/>
      <c r="P326" s="44"/>
      <c r="Q326" s="44"/>
      <c r="R326" s="44"/>
      <c r="S326" s="44"/>
      <c r="T326" s="44"/>
      <c r="U326" s="44"/>
      <c r="V326" s="44"/>
      <c r="W326" s="44"/>
      <c r="X326" s="44"/>
    </row>
    <row r="327" spans="7:24" s="22" customFormat="1" ht="15" customHeight="1" x14ac:dyDescent="0.3">
      <c r="G327" s="44"/>
      <c r="H327" s="44"/>
      <c r="I327" s="44"/>
      <c r="J327" s="44"/>
      <c r="K327" s="44"/>
      <c r="L327" s="44"/>
      <c r="M327" s="44"/>
      <c r="N327" s="44"/>
      <c r="O327" s="44"/>
      <c r="P327" s="44"/>
      <c r="Q327" s="44"/>
      <c r="R327" s="44"/>
      <c r="S327" s="44"/>
      <c r="T327" s="44"/>
      <c r="U327" s="44"/>
      <c r="V327" s="44"/>
      <c r="W327" s="44"/>
      <c r="X327" s="44"/>
    </row>
  </sheetData>
  <mergeCells count="19">
    <mergeCell ref="A85:C85"/>
    <mergeCell ref="A86:C86"/>
    <mergeCell ref="A78:C78"/>
    <mergeCell ref="A79:C79"/>
    <mergeCell ref="A80:C80"/>
    <mergeCell ref="A81:C81"/>
    <mergeCell ref="A82:C82"/>
    <mergeCell ref="A83:C83"/>
    <mergeCell ref="A84:C84"/>
    <mergeCell ref="A3:C3"/>
    <mergeCell ref="A7:C9"/>
    <mergeCell ref="G7:X7"/>
    <mergeCell ref="G8:I8"/>
    <mergeCell ref="J8:L8"/>
    <mergeCell ref="M8:O8"/>
    <mergeCell ref="P8:R8"/>
    <mergeCell ref="S8:U8"/>
    <mergeCell ref="V8:X8"/>
    <mergeCell ref="D7:F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11686-4658-47ED-895E-AA0B1FF4267D}">
  <dimension ref="A1:Q195"/>
  <sheetViews>
    <sheetView zoomScaleNormal="100" workbookViewId="0">
      <pane ySplit="8" topLeftCell="A9" activePane="bottomLeft" state="frozen"/>
      <selection pane="bottomLeft"/>
    </sheetView>
  </sheetViews>
  <sheetFormatPr defaultColWidth="9.1328125" defaultRowHeight="15" customHeight="1" x14ac:dyDescent="0.35"/>
  <cols>
    <col min="1" max="2" width="2.73046875" style="19" customWidth="1"/>
    <col min="3" max="3" width="41.265625" style="19" customWidth="1"/>
    <col min="4" max="4" width="13.33203125" style="19" customWidth="1"/>
    <col min="5" max="11" width="10" style="19" customWidth="1"/>
    <col min="12" max="16384" width="9.1328125" style="19"/>
  </cols>
  <sheetData>
    <row r="1" spans="1:11" ht="14.75" customHeight="1" x14ac:dyDescent="0.35">
      <c r="A1" s="107" t="s">
        <v>197</v>
      </c>
    </row>
    <row r="3" spans="1:11" ht="15" customHeight="1" x14ac:dyDescent="0.4">
      <c r="A3" s="45" t="s">
        <v>138</v>
      </c>
    </row>
    <row r="4" spans="1:11" ht="15" customHeight="1" x14ac:dyDescent="0.35">
      <c r="A4" s="106" t="s">
        <v>143</v>
      </c>
    </row>
    <row r="5" spans="1:11" ht="15" customHeight="1" x14ac:dyDescent="0.35">
      <c r="A5" s="107" t="s">
        <v>6</v>
      </c>
    </row>
    <row r="7" spans="1:11" ht="15" customHeight="1" x14ac:dyDescent="0.35">
      <c r="A7" s="139" t="s">
        <v>61</v>
      </c>
      <c r="B7" s="139"/>
      <c r="C7" s="139"/>
      <c r="D7" s="124" t="s">
        <v>192</v>
      </c>
      <c r="E7" s="139" t="s">
        <v>187</v>
      </c>
      <c r="F7" s="139"/>
      <c r="G7" s="139"/>
      <c r="H7" s="139"/>
      <c r="I7" s="139"/>
      <c r="J7" s="139"/>
      <c r="K7" s="139"/>
    </row>
    <row r="8" spans="1:11" ht="26.25" customHeight="1" x14ac:dyDescent="0.35">
      <c r="A8" s="139"/>
      <c r="B8" s="139"/>
      <c r="C8" s="139"/>
      <c r="D8" s="124"/>
      <c r="E8" s="96" t="s">
        <v>62</v>
      </c>
      <c r="F8" s="96" t="s">
        <v>82</v>
      </c>
      <c r="G8" s="96" t="s">
        <v>83</v>
      </c>
      <c r="H8" s="96" t="s">
        <v>86</v>
      </c>
      <c r="I8" s="96" t="s">
        <v>84</v>
      </c>
      <c r="J8" s="96" t="s">
        <v>85</v>
      </c>
      <c r="K8" s="96" t="s">
        <v>63</v>
      </c>
    </row>
    <row r="9" spans="1:11" ht="15" customHeight="1" x14ac:dyDescent="0.35">
      <c r="A9" s="22"/>
      <c r="B9" s="22"/>
      <c r="C9" s="31"/>
      <c r="D9" s="22"/>
      <c r="E9" s="22"/>
      <c r="F9" s="22"/>
      <c r="G9" s="22"/>
      <c r="H9" s="22"/>
      <c r="I9" s="22"/>
      <c r="J9" s="22"/>
      <c r="K9" s="22"/>
    </row>
    <row r="10" spans="1:11" ht="15" customHeight="1" x14ac:dyDescent="0.35">
      <c r="A10" s="30" t="s">
        <v>90</v>
      </c>
      <c r="C10" s="31"/>
      <c r="D10" s="29"/>
      <c r="E10" s="29"/>
      <c r="F10" s="29"/>
      <c r="G10" s="29"/>
      <c r="H10" s="29"/>
      <c r="I10" s="29"/>
      <c r="J10" s="29"/>
      <c r="K10" s="29"/>
    </row>
    <row r="11" spans="1:11" ht="15" customHeight="1" x14ac:dyDescent="0.35">
      <c r="A11" s="31" t="s">
        <v>9</v>
      </c>
      <c r="C11" s="28"/>
      <c r="D11" s="29"/>
      <c r="E11" s="29"/>
      <c r="F11" s="29"/>
      <c r="G11" s="29"/>
      <c r="H11" s="29"/>
      <c r="I11" s="29"/>
      <c r="J11" s="29"/>
      <c r="K11" s="29"/>
    </row>
    <row r="12" spans="1:11" ht="15" customHeight="1" x14ac:dyDescent="0.35">
      <c r="C12" s="31" t="s">
        <v>16</v>
      </c>
      <c r="D12" s="29">
        <v>259761</v>
      </c>
      <c r="E12" s="29">
        <v>77499</v>
      </c>
      <c r="F12" s="29">
        <v>40218</v>
      </c>
      <c r="G12" s="29">
        <v>28269</v>
      </c>
      <c r="H12" s="29">
        <v>29682</v>
      </c>
      <c r="I12" s="29">
        <v>33642</v>
      </c>
      <c r="J12" s="29">
        <v>28380</v>
      </c>
      <c r="K12" s="29">
        <v>22065</v>
      </c>
    </row>
    <row r="13" spans="1:11" ht="15" customHeight="1" x14ac:dyDescent="0.35">
      <c r="C13" s="31" t="s">
        <v>80</v>
      </c>
      <c r="D13" s="29">
        <v>45966</v>
      </c>
      <c r="E13" s="29">
        <v>13470</v>
      </c>
      <c r="F13" s="29">
        <v>7596</v>
      </c>
      <c r="G13" s="29">
        <v>3918</v>
      </c>
      <c r="H13" s="29">
        <v>4767</v>
      </c>
      <c r="I13" s="29">
        <v>6150</v>
      </c>
      <c r="J13" s="29">
        <v>5376</v>
      </c>
      <c r="K13" s="29">
        <v>4695</v>
      </c>
    </row>
    <row r="14" spans="1:11" ht="15" customHeight="1" x14ac:dyDescent="0.35">
      <c r="C14" s="31" t="s">
        <v>201</v>
      </c>
      <c r="D14" s="29">
        <v>305727</v>
      </c>
      <c r="E14" s="29">
        <v>90969</v>
      </c>
      <c r="F14" s="29">
        <v>47814</v>
      </c>
      <c r="G14" s="29">
        <v>32187</v>
      </c>
      <c r="H14" s="29">
        <v>34449</v>
      </c>
      <c r="I14" s="29">
        <v>39792</v>
      </c>
      <c r="J14" s="29">
        <v>33756</v>
      </c>
      <c r="K14" s="29">
        <v>26760</v>
      </c>
    </row>
    <row r="15" spans="1:11" ht="15" customHeight="1" x14ac:dyDescent="0.35">
      <c r="C15" s="31" t="s">
        <v>188</v>
      </c>
      <c r="D15" s="29">
        <v>341664</v>
      </c>
      <c r="E15" s="29">
        <v>118734</v>
      </c>
      <c r="F15" s="29">
        <v>63291</v>
      </c>
      <c r="G15" s="29">
        <v>51552</v>
      </c>
      <c r="H15" s="29">
        <v>36411</v>
      </c>
      <c r="I15" s="29">
        <v>33036</v>
      </c>
      <c r="J15" s="29">
        <v>22869</v>
      </c>
      <c r="K15" s="29">
        <v>15765</v>
      </c>
    </row>
    <row r="16" spans="1:11" ht="15" customHeight="1" x14ac:dyDescent="0.35">
      <c r="C16" s="31" t="s">
        <v>118</v>
      </c>
      <c r="D16" s="29">
        <v>647391</v>
      </c>
      <c r="E16" s="29">
        <v>209706</v>
      </c>
      <c r="F16" s="29">
        <v>111108</v>
      </c>
      <c r="G16" s="29">
        <v>83742</v>
      </c>
      <c r="H16" s="29">
        <v>70857</v>
      </c>
      <c r="I16" s="29">
        <v>72834</v>
      </c>
      <c r="J16" s="29">
        <v>56622</v>
      </c>
      <c r="K16" s="29">
        <v>42525</v>
      </c>
    </row>
    <row r="17" spans="1:11" ht="15" customHeight="1" x14ac:dyDescent="0.35">
      <c r="C17" s="31" t="s">
        <v>79</v>
      </c>
      <c r="D17" s="29">
        <v>3</v>
      </c>
      <c r="E17" s="32" t="s">
        <v>116</v>
      </c>
      <c r="F17" s="32" t="s">
        <v>116</v>
      </c>
      <c r="G17" s="32" t="s">
        <v>116</v>
      </c>
      <c r="H17" s="29">
        <v>3</v>
      </c>
      <c r="I17" s="32" t="s">
        <v>116</v>
      </c>
      <c r="J17" s="32" t="s">
        <v>116</v>
      </c>
      <c r="K17" s="32" t="s">
        <v>116</v>
      </c>
    </row>
    <row r="18" spans="1:11" ht="15" customHeight="1" x14ac:dyDescent="0.35">
      <c r="C18" s="31" t="s">
        <v>81</v>
      </c>
      <c r="D18" s="29">
        <v>647394</v>
      </c>
      <c r="E18" s="29">
        <v>209706</v>
      </c>
      <c r="F18" s="29">
        <v>111108</v>
      </c>
      <c r="G18" s="29">
        <v>83742</v>
      </c>
      <c r="H18" s="29">
        <v>70860</v>
      </c>
      <c r="I18" s="29">
        <v>72834</v>
      </c>
      <c r="J18" s="29">
        <v>56622</v>
      </c>
      <c r="K18" s="29">
        <v>42525</v>
      </c>
    </row>
    <row r="19" spans="1:11" ht="15" customHeight="1" x14ac:dyDescent="0.35">
      <c r="A19" s="31" t="s">
        <v>119</v>
      </c>
      <c r="C19" s="28"/>
      <c r="D19" s="29"/>
      <c r="E19" s="29"/>
      <c r="F19" s="29"/>
      <c r="G19" s="29"/>
      <c r="H19" s="29"/>
      <c r="I19" s="29"/>
      <c r="J19" s="29"/>
      <c r="K19" s="29"/>
    </row>
    <row r="20" spans="1:11" ht="15" customHeight="1" x14ac:dyDescent="0.35">
      <c r="C20" s="31" t="s">
        <v>19</v>
      </c>
      <c r="D20" s="29">
        <v>18312</v>
      </c>
      <c r="E20" s="32" t="s">
        <v>87</v>
      </c>
      <c r="F20" s="29">
        <v>1470</v>
      </c>
      <c r="G20" s="29">
        <v>1326</v>
      </c>
      <c r="H20" s="29">
        <v>3096</v>
      </c>
      <c r="I20" s="29">
        <v>4611</v>
      </c>
      <c r="J20" s="29">
        <v>4083</v>
      </c>
      <c r="K20" s="29">
        <v>3729</v>
      </c>
    </row>
    <row r="21" spans="1:11" ht="15" customHeight="1" x14ac:dyDescent="0.35">
      <c r="C21" s="31" t="s">
        <v>20</v>
      </c>
      <c r="D21" s="29">
        <v>102126</v>
      </c>
      <c r="E21" s="32" t="s">
        <v>87</v>
      </c>
      <c r="F21" s="29">
        <v>1566</v>
      </c>
      <c r="G21" s="29">
        <v>13020</v>
      </c>
      <c r="H21" s="29">
        <v>21162</v>
      </c>
      <c r="I21" s="29">
        <v>25686</v>
      </c>
      <c r="J21" s="29">
        <v>22593</v>
      </c>
      <c r="K21" s="29">
        <v>18099</v>
      </c>
    </row>
    <row r="22" spans="1:11" ht="15" customHeight="1" x14ac:dyDescent="0.35">
      <c r="C22" s="31" t="s">
        <v>201</v>
      </c>
      <c r="D22" s="29">
        <v>120438</v>
      </c>
      <c r="E22" s="32" t="s">
        <v>87</v>
      </c>
      <c r="F22" s="29">
        <v>3036</v>
      </c>
      <c r="G22" s="29">
        <v>14346</v>
      </c>
      <c r="H22" s="29">
        <v>24258</v>
      </c>
      <c r="I22" s="29">
        <v>30297</v>
      </c>
      <c r="J22" s="29">
        <v>26676</v>
      </c>
      <c r="K22" s="29">
        <v>21828</v>
      </c>
    </row>
    <row r="23" spans="1:11" ht="15" customHeight="1" x14ac:dyDescent="0.35">
      <c r="C23" s="31" t="s">
        <v>21</v>
      </c>
      <c r="D23" s="29">
        <v>248946</v>
      </c>
      <c r="E23" s="32" t="s">
        <v>87</v>
      </c>
      <c r="F23" s="29">
        <v>93105</v>
      </c>
      <c r="G23" s="29">
        <v>53271</v>
      </c>
      <c r="H23" s="29">
        <v>35226</v>
      </c>
      <c r="I23" s="29">
        <v>31086</v>
      </c>
      <c r="J23" s="29">
        <v>21657</v>
      </c>
      <c r="K23" s="29">
        <v>14604</v>
      </c>
    </row>
    <row r="24" spans="1:11" ht="15" customHeight="1" x14ac:dyDescent="0.35">
      <c r="C24" s="31" t="s">
        <v>118</v>
      </c>
      <c r="D24" s="29">
        <v>369387</v>
      </c>
      <c r="E24" s="32" t="s">
        <v>87</v>
      </c>
      <c r="F24" s="29">
        <v>96141</v>
      </c>
      <c r="G24" s="29">
        <v>67617</v>
      </c>
      <c r="H24" s="29">
        <v>59487</v>
      </c>
      <c r="I24" s="29">
        <v>61377</v>
      </c>
      <c r="J24" s="29">
        <v>48330</v>
      </c>
      <c r="K24" s="29">
        <v>36435</v>
      </c>
    </row>
    <row r="25" spans="1:11" ht="15" customHeight="1" x14ac:dyDescent="0.35">
      <c r="C25" s="31" t="s">
        <v>79</v>
      </c>
      <c r="D25" s="29">
        <v>68298</v>
      </c>
      <c r="E25" s="32" t="s">
        <v>87</v>
      </c>
      <c r="F25" s="29">
        <v>14967</v>
      </c>
      <c r="G25" s="29">
        <v>16125</v>
      </c>
      <c r="H25" s="29">
        <v>11376</v>
      </c>
      <c r="I25" s="29">
        <v>11457</v>
      </c>
      <c r="J25" s="29">
        <v>8289</v>
      </c>
      <c r="K25" s="29">
        <v>6090</v>
      </c>
    </row>
    <row r="26" spans="1:11" ht="15" customHeight="1" x14ac:dyDescent="0.35">
      <c r="C26" s="31" t="s">
        <v>81</v>
      </c>
      <c r="D26" s="29">
        <v>437685</v>
      </c>
      <c r="E26" s="32" t="s">
        <v>87</v>
      </c>
      <c r="F26" s="29">
        <v>111108</v>
      </c>
      <c r="G26" s="29">
        <v>83742</v>
      </c>
      <c r="H26" s="29">
        <v>70860</v>
      </c>
      <c r="I26" s="29">
        <v>72834</v>
      </c>
      <c r="J26" s="29">
        <v>56622</v>
      </c>
      <c r="K26" s="29">
        <v>42525</v>
      </c>
    </row>
    <row r="27" spans="1:11" ht="15" customHeight="1" x14ac:dyDescent="0.35">
      <c r="A27" s="31" t="s">
        <v>120</v>
      </c>
      <c r="C27" s="28"/>
      <c r="D27" s="29"/>
      <c r="E27" s="29"/>
      <c r="F27" s="29"/>
      <c r="G27" s="29"/>
      <c r="H27" s="29"/>
      <c r="I27" s="29"/>
      <c r="J27" s="29"/>
      <c r="K27" s="29"/>
    </row>
    <row r="28" spans="1:11" ht="15" customHeight="1" x14ac:dyDescent="0.35">
      <c r="C28" s="31" t="s">
        <v>22</v>
      </c>
      <c r="D28" s="29">
        <v>243654</v>
      </c>
      <c r="E28" s="29">
        <v>85275</v>
      </c>
      <c r="F28" s="29">
        <v>46506</v>
      </c>
      <c r="G28" s="29">
        <v>39492</v>
      </c>
      <c r="H28" s="29">
        <v>27138</v>
      </c>
      <c r="I28" s="29">
        <v>22755</v>
      </c>
      <c r="J28" s="29">
        <v>14478</v>
      </c>
      <c r="K28" s="29">
        <v>8010</v>
      </c>
    </row>
    <row r="29" spans="1:11" ht="15" customHeight="1" x14ac:dyDescent="0.35">
      <c r="C29" s="31" t="s">
        <v>23</v>
      </c>
      <c r="D29" s="29">
        <v>2787</v>
      </c>
      <c r="E29" s="29">
        <v>402</v>
      </c>
      <c r="F29" s="29">
        <v>282</v>
      </c>
      <c r="G29" s="29">
        <v>204</v>
      </c>
      <c r="H29" s="29">
        <v>168</v>
      </c>
      <c r="I29" s="29">
        <v>324</v>
      </c>
      <c r="J29" s="29">
        <v>399</v>
      </c>
      <c r="K29" s="29">
        <v>999</v>
      </c>
    </row>
    <row r="30" spans="1:11" ht="15" customHeight="1" x14ac:dyDescent="0.35">
      <c r="C30" s="31" t="s">
        <v>24</v>
      </c>
      <c r="D30" s="29">
        <v>66174</v>
      </c>
      <c r="E30" s="29">
        <v>24459</v>
      </c>
      <c r="F30" s="29">
        <v>11832</v>
      </c>
      <c r="G30" s="29">
        <v>8112</v>
      </c>
      <c r="H30" s="29">
        <v>6276</v>
      </c>
      <c r="I30" s="29">
        <v>6807</v>
      </c>
      <c r="J30" s="29">
        <v>5163</v>
      </c>
      <c r="K30" s="29">
        <v>3516</v>
      </c>
    </row>
    <row r="31" spans="1:11" ht="15" customHeight="1" x14ac:dyDescent="0.35">
      <c r="C31" s="31" t="s">
        <v>25</v>
      </c>
      <c r="D31" s="29">
        <v>2535</v>
      </c>
      <c r="E31" s="29">
        <v>654</v>
      </c>
      <c r="F31" s="29">
        <v>399</v>
      </c>
      <c r="G31" s="29">
        <v>267</v>
      </c>
      <c r="H31" s="29">
        <v>234</v>
      </c>
      <c r="I31" s="29">
        <v>294</v>
      </c>
      <c r="J31" s="29">
        <v>279</v>
      </c>
      <c r="K31" s="29">
        <v>405</v>
      </c>
    </row>
    <row r="32" spans="1:11" ht="15" customHeight="1" x14ac:dyDescent="0.35">
      <c r="C32" s="31" t="s">
        <v>26</v>
      </c>
      <c r="D32" s="29">
        <v>3921</v>
      </c>
      <c r="E32" s="29">
        <v>1314</v>
      </c>
      <c r="F32" s="29">
        <v>684</v>
      </c>
      <c r="G32" s="29">
        <v>534</v>
      </c>
      <c r="H32" s="29">
        <v>357</v>
      </c>
      <c r="I32" s="29">
        <v>375</v>
      </c>
      <c r="J32" s="29">
        <v>312</v>
      </c>
      <c r="K32" s="29">
        <v>351</v>
      </c>
    </row>
    <row r="33" spans="1:11" ht="15" customHeight="1" x14ac:dyDescent="0.35">
      <c r="C33" s="31" t="s">
        <v>60</v>
      </c>
      <c r="D33" s="29">
        <v>4071</v>
      </c>
      <c r="E33" s="29">
        <v>1434</v>
      </c>
      <c r="F33" s="29">
        <v>747</v>
      </c>
      <c r="G33" s="29">
        <v>594</v>
      </c>
      <c r="H33" s="29">
        <v>414</v>
      </c>
      <c r="I33" s="29">
        <v>426</v>
      </c>
      <c r="J33" s="29">
        <v>288</v>
      </c>
      <c r="K33" s="29">
        <v>174</v>
      </c>
    </row>
    <row r="34" spans="1:11" ht="15" customHeight="1" x14ac:dyDescent="0.35">
      <c r="C34" s="31" t="s">
        <v>118</v>
      </c>
      <c r="D34" s="29">
        <v>323136</v>
      </c>
      <c r="E34" s="29">
        <v>113541</v>
      </c>
      <c r="F34" s="29">
        <v>60456</v>
      </c>
      <c r="G34" s="29">
        <v>49200</v>
      </c>
      <c r="H34" s="29">
        <v>34590</v>
      </c>
      <c r="I34" s="29">
        <v>30984</v>
      </c>
      <c r="J34" s="29">
        <v>20919</v>
      </c>
      <c r="K34" s="29">
        <v>13458</v>
      </c>
    </row>
    <row r="35" spans="1:11" ht="15" customHeight="1" x14ac:dyDescent="0.35">
      <c r="C35" s="31" t="s">
        <v>79</v>
      </c>
      <c r="D35" s="29">
        <v>447</v>
      </c>
      <c r="E35" s="29">
        <v>141</v>
      </c>
      <c r="F35" s="29">
        <v>84</v>
      </c>
      <c r="G35" s="29">
        <v>63</v>
      </c>
      <c r="H35" s="29">
        <v>48</v>
      </c>
      <c r="I35" s="29">
        <v>51</v>
      </c>
      <c r="J35" s="29">
        <v>42</v>
      </c>
      <c r="K35" s="29">
        <v>18</v>
      </c>
    </row>
    <row r="36" spans="1:11" ht="15" customHeight="1" x14ac:dyDescent="0.35">
      <c r="C36" s="31" t="s">
        <v>81</v>
      </c>
      <c r="D36" s="29">
        <v>323586</v>
      </c>
      <c r="E36" s="29">
        <v>113679</v>
      </c>
      <c r="F36" s="29">
        <v>60543</v>
      </c>
      <c r="G36" s="29">
        <v>49260</v>
      </c>
      <c r="H36" s="29">
        <v>34635</v>
      </c>
      <c r="I36" s="29">
        <v>31035</v>
      </c>
      <c r="J36" s="29">
        <v>20958</v>
      </c>
      <c r="K36" s="29">
        <v>13473</v>
      </c>
    </row>
    <row r="37" spans="1:11" ht="15" customHeight="1" x14ac:dyDescent="0.35">
      <c r="A37" s="27" t="s">
        <v>27</v>
      </c>
      <c r="C37" s="28"/>
      <c r="D37" s="29"/>
      <c r="E37" s="29"/>
      <c r="F37" s="29"/>
      <c r="G37" s="29"/>
      <c r="H37" s="29"/>
      <c r="I37" s="29"/>
      <c r="J37" s="29"/>
      <c r="K37" s="29"/>
    </row>
    <row r="38" spans="1:11" ht="15" customHeight="1" x14ac:dyDescent="0.35">
      <c r="C38" s="31" t="s">
        <v>28</v>
      </c>
      <c r="D38" s="32" t="s">
        <v>116</v>
      </c>
      <c r="E38" s="32" t="s">
        <v>116</v>
      </c>
      <c r="F38" s="32" t="s">
        <v>116</v>
      </c>
      <c r="G38" s="32" t="s">
        <v>116</v>
      </c>
      <c r="H38" s="32" t="s">
        <v>116</v>
      </c>
      <c r="I38" s="32" t="s">
        <v>116</v>
      </c>
      <c r="J38" s="32" t="s">
        <v>116</v>
      </c>
      <c r="K38" s="32" t="s">
        <v>116</v>
      </c>
    </row>
    <row r="39" spans="1:11" ht="15" customHeight="1" x14ac:dyDescent="0.35">
      <c r="C39" s="31" t="s">
        <v>29</v>
      </c>
      <c r="D39" s="29">
        <v>585030</v>
      </c>
      <c r="E39" s="29">
        <v>194688</v>
      </c>
      <c r="F39" s="29">
        <v>100380</v>
      </c>
      <c r="G39" s="29">
        <v>74310</v>
      </c>
      <c r="H39" s="29">
        <v>64158</v>
      </c>
      <c r="I39" s="29">
        <v>65283</v>
      </c>
      <c r="J39" s="29">
        <v>49944</v>
      </c>
      <c r="K39" s="29">
        <v>36261</v>
      </c>
    </row>
    <row r="40" spans="1:11" ht="15" customHeight="1" x14ac:dyDescent="0.35">
      <c r="C40" s="31" t="s">
        <v>30</v>
      </c>
      <c r="D40" s="29">
        <v>59460</v>
      </c>
      <c r="E40" s="29">
        <v>14361</v>
      </c>
      <c r="F40" s="29">
        <v>10380</v>
      </c>
      <c r="G40" s="29">
        <v>9165</v>
      </c>
      <c r="H40" s="29">
        <v>6420</v>
      </c>
      <c r="I40" s="29">
        <v>7065</v>
      </c>
      <c r="J40" s="29">
        <v>6180</v>
      </c>
      <c r="K40" s="29">
        <v>5889</v>
      </c>
    </row>
    <row r="41" spans="1:11" ht="15" customHeight="1" x14ac:dyDescent="0.35">
      <c r="C41" s="31" t="s">
        <v>31</v>
      </c>
      <c r="D41" s="29">
        <v>2901</v>
      </c>
      <c r="E41" s="29">
        <v>657</v>
      </c>
      <c r="F41" s="29">
        <v>348</v>
      </c>
      <c r="G41" s="29">
        <v>267</v>
      </c>
      <c r="H41" s="29">
        <v>285</v>
      </c>
      <c r="I41" s="29">
        <v>486</v>
      </c>
      <c r="J41" s="29">
        <v>492</v>
      </c>
      <c r="K41" s="29">
        <v>375</v>
      </c>
    </row>
    <row r="42" spans="1:11" ht="15" customHeight="1" x14ac:dyDescent="0.35">
      <c r="C42" s="31" t="s">
        <v>81</v>
      </c>
      <c r="D42" s="29">
        <v>647394</v>
      </c>
      <c r="E42" s="29">
        <v>209706</v>
      </c>
      <c r="F42" s="29">
        <v>111108</v>
      </c>
      <c r="G42" s="29">
        <v>83742</v>
      </c>
      <c r="H42" s="29">
        <v>70860</v>
      </c>
      <c r="I42" s="29">
        <v>72834</v>
      </c>
      <c r="J42" s="29">
        <v>56622</v>
      </c>
      <c r="K42" s="29">
        <v>42525</v>
      </c>
    </row>
    <row r="43" spans="1:11" ht="15" customHeight="1" x14ac:dyDescent="0.35">
      <c r="A43" s="30" t="s">
        <v>91</v>
      </c>
      <c r="C43" s="31"/>
      <c r="D43" s="29"/>
      <c r="E43" s="29"/>
      <c r="F43" s="29"/>
      <c r="G43" s="29"/>
      <c r="H43" s="29"/>
      <c r="I43" s="29"/>
      <c r="J43" s="29"/>
      <c r="K43" s="29"/>
    </row>
    <row r="44" spans="1:11" ht="15" customHeight="1" x14ac:dyDescent="0.35">
      <c r="A44" s="31" t="s">
        <v>32</v>
      </c>
      <c r="C44" s="28"/>
      <c r="D44" s="29"/>
      <c r="E44" s="29"/>
      <c r="F44" s="29"/>
      <c r="G44" s="29"/>
      <c r="H44" s="29"/>
      <c r="I44" s="29"/>
      <c r="J44" s="29"/>
      <c r="K44" s="29"/>
    </row>
    <row r="45" spans="1:11" ht="15" customHeight="1" x14ac:dyDescent="0.35">
      <c r="C45" s="31" t="s">
        <v>33</v>
      </c>
      <c r="D45" s="29">
        <v>46944</v>
      </c>
      <c r="E45" s="29">
        <v>16812</v>
      </c>
      <c r="F45" s="29">
        <v>8361</v>
      </c>
      <c r="G45" s="29">
        <v>6117</v>
      </c>
      <c r="H45" s="29">
        <v>4974</v>
      </c>
      <c r="I45" s="29">
        <v>4893</v>
      </c>
      <c r="J45" s="29">
        <v>3609</v>
      </c>
      <c r="K45" s="29">
        <v>2181</v>
      </c>
    </row>
    <row r="46" spans="1:11" ht="15" customHeight="1" x14ac:dyDescent="0.35">
      <c r="C46" s="31" t="s">
        <v>34</v>
      </c>
      <c r="D46" s="29">
        <v>181701</v>
      </c>
      <c r="E46" s="29">
        <v>63654</v>
      </c>
      <c r="F46" s="29">
        <v>32088</v>
      </c>
      <c r="G46" s="29">
        <v>24519</v>
      </c>
      <c r="H46" s="29">
        <v>20628</v>
      </c>
      <c r="I46" s="29">
        <v>19005</v>
      </c>
      <c r="J46" s="29">
        <v>13536</v>
      </c>
      <c r="K46" s="29">
        <v>8271</v>
      </c>
    </row>
    <row r="47" spans="1:11" ht="15" customHeight="1" x14ac:dyDescent="0.35">
      <c r="C47" s="31" t="s">
        <v>128</v>
      </c>
      <c r="D47" s="29">
        <v>228645</v>
      </c>
      <c r="E47" s="29">
        <v>80466</v>
      </c>
      <c r="F47" s="29">
        <v>40449</v>
      </c>
      <c r="G47" s="29">
        <v>30636</v>
      </c>
      <c r="H47" s="29">
        <v>25602</v>
      </c>
      <c r="I47" s="29">
        <v>23898</v>
      </c>
      <c r="J47" s="29">
        <v>17145</v>
      </c>
      <c r="K47" s="29">
        <v>10452</v>
      </c>
    </row>
    <row r="48" spans="1:11" ht="15" customHeight="1" x14ac:dyDescent="0.35">
      <c r="C48" s="31" t="s">
        <v>35</v>
      </c>
      <c r="D48" s="29">
        <v>339180</v>
      </c>
      <c r="E48" s="29">
        <v>102534</v>
      </c>
      <c r="F48" s="29">
        <v>56430</v>
      </c>
      <c r="G48" s="29">
        <v>41274</v>
      </c>
      <c r="H48" s="29">
        <v>36540</v>
      </c>
      <c r="I48" s="29">
        <v>40449</v>
      </c>
      <c r="J48" s="29">
        <v>33741</v>
      </c>
      <c r="K48" s="29">
        <v>28209</v>
      </c>
    </row>
    <row r="49" spans="1:11" ht="15" customHeight="1" x14ac:dyDescent="0.35">
      <c r="C49" s="31" t="s">
        <v>118</v>
      </c>
      <c r="D49" s="29">
        <v>567825</v>
      </c>
      <c r="E49" s="29">
        <v>183003</v>
      </c>
      <c r="F49" s="29">
        <v>96876</v>
      </c>
      <c r="G49" s="29">
        <v>71910</v>
      </c>
      <c r="H49" s="29">
        <v>62145</v>
      </c>
      <c r="I49" s="29">
        <v>64347</v>
      </c>
      <c r="J49" s="29">
        <v>50889</v>
      </c>
      <c r="K49" s="29">
        <v>38661</v>
      </c>
    </row>
    <row r="50" spans="1:11" ht="15" customHeight="1" x14ac:dyDescent="0.35">
      <c r="C50" s="31" t="s">
        <v>79</v>
      </c>
      <c r="D50" s="29">
        <v>79566</v>
      </c>
      <c r="E50" s="29">
        <v>26706</v>
      </c>
      <c r="F50" s="29">
        <v>14232</v>
      </c>
      <c r="G50" s="29">
        <v>11832</v>
      </c>
      <c r="H50" s="29">
        <v>8715</v>
      </c>
      <c r="I50" s="29">
        <v>8487</v>
      </c>
      <c r="J50" s="29">
        <v>5733</v>
      </c>
      <c r="K50" s="29">
        <v>3861</v>
      </c>
    </row>
    <row r="51" spans="1:11" ht="15" customHeight="1" x14ac:dyDescent="0.35">
      <c r="C51" s="31" t="s">
        <v>81</v>
      </c>
      <c r="D51" s="29">
        <v>647394</v>
      </c>
      <c r="E51" s="29">
        <v>209706</v>
      </c>
      <c r="F51" s="29">
        <v>111108</v>
      </c>
      <c r="G51" s="29">
        <v>83742</v>
      </c>
      <c r="H51" s="29">
        <v>70860</v>
      </c>
      <c r="I51" s="29">
        <v>72834</v>
      </c>
      <c r="J51" s="29">
        <v>56622</v>
      </c>
      <c r="K51" s="29">
        <v>42525</v>
      </c>
    </row>
    <row r="52" spans="1:11" ht="15" customHeight="1" x14ac:dyDescent="0.35">
      <c r="A52" s="31" t="s">
        <v>36</v>
      </c>
      <c r="C52" s="28"/>
      <c r="D52" s="29"/>
      <c r="E52" s="29"/>
      <c r="F52" s="29"/>
      <c r="G52" s="29"/>
      <c r="H52" s="29"/>
      <c r="I52" s="29"/>
      <c r="J52" s="29"/>
      <c r="K52" s="29"/>
    </row>
    <row r="53" spans="1:11" ht="15" customHeight="1" x14ac:dyDescent="0.35">
      <c r="C53" s="31" t="s">
        <v>37</v>
      </c>
      <c r="D53" s="29">
        <v>61470</v>
      </c>
      <c r="E53" s="29">
        <v>21954</v>
      </c>
      <c r="F53" s="29">
        <v>11493</v>
      </c>
      <c r="G53" s="29">
        <v>7923</v>
      </c>
      <c r="H53" s="29">
        <v>6645</v>
      </c>
      <c r="I53" s="29">
        <v>6552</v>
      </c>
      <c r="J53" s="29">
        <v>4434</v>
      </c>
      <c r="K53" s="29">
        <v>2466</v>
      </c>
    </row>
    <row r="54" spans="1:11" ht="15" customHeight="1" x14ac:dyDescent="0.35">
      <c r="C54" s="31" t="s">
        <v>38</v>
      </c>
      <c r="D54" s="29">
        <v>127617</v>
      </c>
      <c r="E54" s="29">
        <v>44739</v>
      </c>
      <c r="F54" s="29">
        <v>22560</v>
      </c>
      <c r="G54" s="29">
        <v>16842</v>
      </c>
      <c r="H54" s="29">
        <v>14430</v>
      </c>
      <c r="I54" s="29">
        <v>13614</v>
      </c>
      <c r="J54" s="29">
        <v>9588</v>
      </c>
      <c r="K54" s="29">
        <v>5847</v>
      </c>
    </row>
    <row r="55" spans="1:11" ht="15" customHeight="1" x14ac:dyDescent="0.35">
      <c r="C55" s="31" t="s">
        <v>129</v>
      </c>
      <c r="D55" s="29">
        <v>189087</v>
      </c>
      <c r="E55" s="29">
        <v>66693</v>
      </c>
      <c r="F55" s="29">
        <v>34053</v>
      </c>
      <c r="G55" s="29">
        <v>24765</v>
      </c>
      <c r="H55" s="29">
        <v>21075</v>
      </c>
      <c r="I55" s="29">
        <v>20166</v>
      </c>
      <c r="J55" s="29">
        <v>14022</v>
      </c>
      <c r="K55" s="29">
        <v>8313</v>
      </c>
    </row>
    <row r="56" spans="1:11" ht="15" customHeight="1" x14ac:dyDescent="0.35">
      <c r="C56" s="31" t="s">
        <v>39</v>
      </c>
      <c r="D56" s="29">
        <v>384351</v>
      </c>
      <c r="E56" s="29">
        <v>118527</v>
      </c>
      <c r="F56" s="29">
        <v>64140</v>
      </c>
      <c r="G56" s="29">
        <v>48201</v>
      </c>
      <c r="H56" s="29">
        <v>41652</v>
      </c>
      <c r="I56" s="29">
        <v>44592</v>
      </c>
      <c r="J56" s="29">
        <v>36984</v>
      </c>
      <c r="K56" s="29">
        <v>30258</v>
      </c>
    </row>
    <row r="57" spans="1:11" ht="15" customHeight="1" x14ac:dyDescent="0.35">
      <c r="C57" s="31" t="s">
        <v>118</v>
      </c>
      <c r="D57" s="29">
        <v>573438</v>
      </c>
      <c r="E57" s="29">
        <v>185214</v>
      </c>
      <c r="F57" s="29">
        <v>98193</v>
      </c>
      <c r="G57" s="29">
        <v>72972</v>
      </c>
      <c r="H57" s="29">
        <v>62733</v>
      </c>
      <c r="I57" s="29">
        <v>64758</v>
      </c>
      <c r="J57" s="29">
        <v>51003</v>
      </c>
      <c r="K57" s="29">
        <v>38568</v>
      </c>
    </row>
    <row r="58" spans="1:11" ht="15" customHeight="1" x14ac:dyDescent="0.35">
      <c r="C58" s="31" t="s">
        <v>79</v>
      </c>
      <c r="D58" s="29">
        <v>73953</v>
      </c>
      <c r="E58" s="29">
        <v>24489</v>
      </c>
      <c r="F58" s="29">
        <v>12912</v>
      </c>
      <c r="G58" s="29">
        <v>10770</v>
      </c>
      <c r="H58" s="29">
        <v>8130</v>
      </c>
      <c r="I58" s="29">
        <v>8079</v>
      </c>
      <c r="J58" s="29">
        <v>5616</v>
      </c>
      <c r="K58" s="29">
        <v>3960</v>
      </c>
    </row>
    <row r="59" spans="1:11" ht="15" customHeight="1" x14ac:dyDescent="0.35">
      <c r="C59" s="31" t="s">
        <v>81</v>
      </c>
      <c r="D59" s="29">
        <v>647394</v>
      </c>
      <c r="E59" s="29">
        <v>209706</v>
      </c>
      <c r="F59" s="29">
        <v>111108</v>
      </c>
      <c r="G59" s="29">
        <v>83742</v>
      </c>
      <c r="H59" s="29">
        <v>70860</v>
      </c>
      <c r="I59" s="29">
        <v>72834</v>
      </c>
      <c r="J59" s="29">
        <v>56622</v>
      </c>
      <c r="K59" s="29">
        <v>42525</v>
      </c>
    </row>
    <row r="60" spans="1:11" ht="15" customHeight="1" x14ac:dyDescent="0.35">
      <c r="A60" s="31" t="s">
        <v>189</v>
      </c>
      <c r="C60" s="28"/>
      <c r="D60" s="29"/>
      <c r="E60" s="29"/>
      <c r="F60" s="29"/>
      <c r="G60" s="29"/>
      <c r="H60" s="29"/>
      <c r="I60" s="29"/>
      <c r="J60" s="29"/>
      <c r="K60" s="29"/>
    </row>
    <row r="61" spans="1:11" ht="15" customHeight="1" x14ac:dyDescent="0.35">
      <c r="C61" s="31" t="s">
        <v>40</v>
      </c>
      <c r="D61" s="29">
        <v>30126</v>
      </c>
      <c r="E61" s="29">
        <v>8805</v>
      </c>
      <c r="F61" s="29">
        <v>6978</v>
      </c>
      <c r="G61" s="29">
        <v>4479</v>
      </c>
      <c r="H61" s="29">
        <v>2907</v>
      </c>
      <c r="I61" s="29">
        <v>3075</v>
      </c>
      <c r="J61" s="29">
        <v>2433</v>
      </c>
      <c r="K61" s="29">
        <v>1458</v>
      </c>
    </row>
    <row r="62" spans="1:11" ht="15" customHeight="1" x14ac:dyDescent="0.35">
      <c r="C62" s="31" t="s">
        <v>41</v>
      </c>
      <c r="D62" s="29">
        <v>224775</v>
      </c>
      <c r="E62" s="29">
        <v>75783</v>
      </c>
      <c r="F62" s="29">
        <v>37548</v>
      </c>
      <c r="G62" s="29">
        <v>29397</v>
      </c>
      <c r="H62" s="29">
        <v>25824</v>
      </c>
      <c r="I62" s="29">
        <v>23694</v>
      </c>
      <c r="J62" s="29">
        <v>17604</v>
      </c>
      <c r="K62" s="29">
        <v>14925</v>
      </c>
    </row>
    <row r="63" spans="1:11" ht="15" customHeight="1" x14ac:dyDescent="0.35">
      <c r="C63" s="31" t="s">
        <v>42</v>
      </c>
      <c r="D63" s="29">
        <v>236706</v>
      </c>
      <c r="E63" s="29">
        <v>76206</v>
      </c>
      <c r="F63" s="29">
        <v>39993</v>
      </c>
      <c r="G63" s="29">
        <v>30825</v>
      </c>
      <c r="H63" s="29">
        <v>26241</v>
      </c>
      <c r="I63" s="29">
        <v>26472</v>
      </c>
      <c r="J63" s="29">
        <v>20877</v>
      </c>
      <c r="K63" s="29">
        <v>16092</v>
      </c>
    </row>
    <row r="64" spans="1:11" ht="15" customHeight="1" x14ac:dyDescent="0.35">
      <c r="C64" s="31" t="s">
        <v>43</v>
      </c>
      <c r="D64" s="29">
        <v>52863</v>
      </c>
      <c r="E64" s="29">
        <v>16233</v>
      </c>
      <c r="F64" s="29">
        <v>9222</v>
      </c>
      <c r="G64" s="29">
        <v>6042</v>
      </c>
      <c r="H64" s="29">
        <v>5730</v>
      </c>
      <c r="I64" s="29">
        <v>6411</v>
      </c>
      <c r="J64" s="29">
        <v>5229</v>
      </c>
      <c r="K64" s="29">
        <v>3996</v>
      </c>
    </row>
    <row r="65" spans="1:11" ht="15" customHeight="1" x14ac:dyDescent="0.35">
      <c r="C65" s="31" t="s">
        <v>44</v>
      </c>
      <c r="D65" s="29">
        <v>61356</v>
      </c>
      <c r="E65" s="29">
        <v>16512</v>
      </c>
      <c r="F65" s="29">
        <v>10503</v>
      </c>
      <c r="G65" s="29">
        <v>6951</v>
      </c>
      <c r="H65" s="29">
        <v>6438</v>
      </c>
      <c r="I65" s="29">
        <v>8118</v>
      </c>
      <c r="J65" s="29">
        <v>7149</v>
      </c>
      <c r="K65" s="29">
        <v>5679</v>
      </c>
    </row>
    <row r="66" spans="1:11" ht="15" customHeight="1" x14ac:dyDescent="0.35">
      <c r="C66" s="31" t="s">
        <v>45</v>
      </c>
      <c r="D66" s="29">
        <v>235392</v>
      </c>
      <c r="E66" s="29">
        <v>79875</v>
      </c>
      <c r="F66" s="29">
        <v>38271</v>
      </c>
      <c r="G66" s="29">
        <v>27474</v>
      </c>
      <c r="H66" s="29">
        <v>25914</v>
      </c>
      <c r="I66" s="29">
        <v>27480</v>
      </c>
      <c r="J66" s="29">
        <v>21570</v>
      </c>
      <c r="K66" s="29">
        <v>14808</v>
      </c>
    </row>
    <row r="67" spans="1:11" ht="15" customHeight="1" x14ac:dyDescent="0.35">
      <c r="C67" s="31" t="s">
        <v>46</v>
      </c>
      <c r="D67" s="29">
        <v>6363</v>
      </c>
      <c r="E67" s="29">
        <v>2055</v>
      </c>
      <c r="F67" s="29">
        <v>1167</v>
      </c>
      <c r="G67" s="29">
        <v>747</v>
      </c>
      <c r="H67" s="29">
        <v>648</v>
      </c>
      <c r="I67" s="29">
        <v>750</v>
      </c>
      <c r="J67" s="29">
        <v>543</v>
      </c>
      <c r="K67" s="29">
        <v>453</v>
      </c>
    </row>
    <row r="68" spans="1:11" ht="15" customHeight="1" x14ac:dyDescent="0.35">
      <c r="C68" s="31" t="s">
        <v>47</v>
      </c>
      <c r="D68" s="29">
        <v>8151</v>
      </c>
      <c r="E68" s="29">
        <v>2628</v>
      </c>
      <c r="F68" s="29">
        <v>1326</v>
      </c>
      <c r="G68" s="29">
        <v>984</v>
      </c>
      <c r="H68" s="29">
        <v>834</v>
      </c>
      <c r="I68" s="29">
        <v>921</v>
      </c>
      <c r="J68" s="29">
        <v>864</v>
      </c>
      <c r="K68" s="29">
        <v>588</v>
      </c>
    </row>
    <row r="69" spans="1:11" ht="15" customHeight="1" x14ac:dyDescent="0.35">
      <c r="C69" s="31" t="s">
        <v>48</v>
      </c>
      <c r="D69" s="29">
        <v>11406</v>
      </c>
      <c r="E69" s="29">
        <v>3585</v>
      </c>
      <c r="F69" s="29">
        <v>2055</v>
      </c>
      <c r="G69" s="29">
        <v>1020</v>
      </c>
      <c r="H69" s="29">
        <v>1248</v>
      </c>
      <c r="I69" s="29">
        <v>1569</v>
      </c>
      <c r="J69" s="29">
        <v>1173</v>
      </c>
      <c r="K69" s="29">
        <v>759</v>
      </c>
    </row>
    <row r="70" spans="1:11" ht="15" customHeight="1" x14ac:dyDescent="0.35">
      <c r="C70" s="31" t="s">
        <v>118</v>
      </c>
      <c r="D70" s="29">
        <v>589179</v>
      </c>
      <c r="E70" s="29">
        <v>190308</v>
      </c>
      <c r="F70" s="29">
        <v>101199</v>
      </c>
      <c r="G70" s="29">
        <v>75315</v>
      </c>
      <c r="H70" s="29">
        <v>64269</v>
      </c>
      <c r="I70" s="29">
        <v>66183</v>
      </c>
      <c r="J70" s="29">
        <v>52206</v>
      </c>
      <c r="K70" s="29">
        <v>39711</v>
      </c>
    </row>
    <row r="71" spans="1:11" ht="15" customHeight="1" x14ac:dyDescent="0.35">
      <c r="C71" s="31" t="s">
        <v>79</v>
      </c>
      <c r="D71" s="29">
        <v>63621</v>
      </c>
      <c r="E71" s="29">
        <v>21045</v>
      </c>
      <c r="F71" s="29">
        <v>10797</v>
      </c>
      <c r="G71" s="29">
        <v>9048</v>
      </c>
      <c r="H71" s="29">
        <v>7197</v>
      </c>
      <c r="I71" s="29">
        <v>7302</v>
      </c>
      <c r="J71" s="29">
        <v>4935</v>
      </c>
      <c r="K71" s="29">
        <v>3297</v>
      </c>
    </row>
    <row r="72" spans="1:11" ht="15" customHeight="1" x14ac:dyDescent="0.35">
      <c r="C72" s="31" t="s">
        <v>81</v>
      </c>
      <c r="D72" s="29">
        <v>647394</v>
      </c>
      <c r="E72" s="29">
        <v>209706</v>
      </c>
      <c r="F72" s="29">
        <v>111108</v>
      </c>
      <c r="G72" s="29">
        <v>83742</v>
      </c>
      <c r="H72" s="29">
        <v>70860</v>
      </c>
      <c r="I72" s="29">
        <v>72834</v>
      </c>
      <c r="J72" s="29">
        <v>56622</v>
      </c>
      <c r="K72" s="29">
        <v>42525</v>
      </c>
    </row>
    <row r="73" spans="1:11" ht="15" customHeight="1" x14ac:dyDescent="0.35">
      <c r="A73" s="31" t="s">
        <v>190</v>
      </c>
      <c r="C73" s="28"/>
      <c r="D73" s="29"/>
      <c r="E73" s="29"/>
      <c r="F73" s="29"/>
      <c r="G73" s="29"/>
      <c r="H73" s="29"/>
      <c r="I73" s="29"/>
      <c r="J73" s="29"/>
      <c r="K73" s="29"/>
    </row>
    <row r="74" spans="1:11" ht="15" customHeight="1" x14ac:dyDescent="0.35">
      <c r="C74" s="31" t="s">
        <v>49</v>
      </c>
      <c r="D74" s="29">
        <v>10353</v>
      </c>
      <c r="E74" s="29">
        <v>3081</v>
      </c>
      <c r="F74" s="29">
        <v>1539</v>
      </c>
      <c r="G74" s="29">
        <v>1254</v>
      </c>
      <c r="H74" s="29">
        <v>1059</v>
      </c>
      <c r="I74" s="29">
        <v>1377</v>
      </c>
      <c r="J74" s="29">
        <v>1242</v>
      </c>
      <c r="K74" s="29">
        <v>804</v>
      </c>
    </row>
    <row r="75" spans="1:11" ht="15" customHeight="1" x14ac:dyDescent="0.35">
      <c r="C75" s="31" t="s">
        <v>50</v>
      </c>
      <c r="D75" s="29">
        <v>554415</v>
      </c>
      <c r="E75" s="29">
        <v>181764</v>
      </c>
      <c r="F75" s="29">
        <v>95808</v>
      </c>
      <c r="G75" s="29">
        <v>71481</v>
      </c>
      <c r="H75" s="29">
        <v>61260</v>
      </c>
      <c r="I75" s="29">
        <v>62121</v>
      </c>
      <c r="J75" s="29">
        <v>48249</v>
      </c>
      <c r="K75" s="29">
        <v>33726</v>
      </c>
    </row>
    <row r="76" spans="1:11" ht="15" customHeight="1" x14ac:dyDescent="0.35">
      <c r="C76" s="31" t="s">
        <v>51</v>
      </c>
      <c r="D76" s="29">
        <v>295056</v>
      </c>
      <c r="E76" s="29">
        <v>88755</v>
      </c>
      <c r="F76" s="29">
        <v>48552</v>
      </c>
      <c r="G76" s="29">
        <v>27219</v>
      </c>
      <c r="H76" s="29">
        <v>31569</v>
      </c>
      <c r="I76" s="29">
        <v>37386</v>
      </c>
      <c r="J76" s="29">
        <v>32124</v>
      </c>
      <c r="K76" s="29">
        <v>29451</v>
      </c>
    </row>
    <row r="77" spans="1:11" ht="15" customHeight="1" x14ac:dyDescent="0.35">
      <c r="C77" s="31" t="s">
        <v>52</v>
      </c>
      <c r="D77" s="29">
        <v>500037</v>
      </c>
      <c r="E77" s="29">
        <v>165138</v>
      </c>
      <c r="F77" s="29">
        <v>89901</v>
      </c>
      <c r="G77" s="29">
        <v>65520</v>
      </c>
      <c r="H77" s="29">
        <v>56007</v>
      </c>
      <c r="I77" s="29">
        <v>55062</v>
      </c>
      <c r="J77" s="29">
        <v>41106</v>
      </c>
      <c r="K77" s="29">
        <v>27300</v>
      </c>
    </row>
    <row r="78" spans="1:11" ht="15" customHeight="1" x14ac:dyDescent="0.35">
      <c r="C78" s="31" t="s">
        <v>118</v>
      </c>
      <c r="D78" s="29">
        <v>591999</v>
      </c>
      <c r="E78" s="29">
        <v>191145</v>
      </c>
      <c r="F78" s="29">
        <v>101793</v>
      </c>
      <c r="G78" s="29">
        <v>75741</v>
      </c>
      <c r="H78" s="29">
        <v>64539</v>
      </c>
      <c r="I78" s="29">
        <v>66504</v>
      </c>
      <c r="J78" s="29">
        <v>52449</v>
      </c>
      <c r="K78" s="29">
        <v>39831</v>
      </c>
    </row>
    <row r="79" spans="1:11" ht="15" customHeight="1" x14ac:dyDescent="0.35">
      <c r="C79" s="31" t="s">
        <v>79</v>
      </c>
      <c r="D79" s="29">
        <v>55392</v>
      </c>
      <c r="E79" s="29">
        <v>18558</v>
      </c>
      <c r="F79" s="29">
        <v>9315</v>
      </c>
      <c r="G79" s="29">
        <v>8001</v>
      </c>
      <c r="H79" s="29">
        <v>6321</v>
      </c>
      <c r="I79" s="29">
        <v>6333</v>
      </c>
      <c r="J79" s="29">
        <v>4167</v>
      </c>
      <c r="K79" s="29">
        <v>2694</v>
      </c>
    </row>
    <row r="80" spans="1:11" ht="15" customHeight="1" x14ac:dyDescent="0.35">
      <c r="C80" s="31" t="s">
        <v>81</v>
      </c>
      <c r="D80" s="29">
        <v>647394</v>
      </c>
      <c r="E80" s="29">
        <v>209706</v>
      </c>
      <c r="F80" s="29">
        <v>111108</v>
      </c>
      <c r="G80" s="29">
        <v>83742</v>
      </c>
      <c r="H80" s="29">
        <v>70860</v>
      </c>
      <c r="I80" s="29">
        <v>72834</v>
      </c>
      <c r="J80" s="29">
        <v>56622</v>
      </c>
      <c r="K80" s="29">
        <v>42525</v>
      </c>
    </row>
    <row r="81" spans="1:11" ht="15" customHeight="1" x14ac:dyDescent="0.35">
      <c r="A81" s="31" t="s">
        <v>179</v>
      </c>
      <c r="C81" s="28"/>
      <c r="D81" s="29"/>
      <c r="E81" s="29"/>
      <c r="F81" s="29"/>
      <c r="G81" s="29"/>
      <c r="H81" s="29"/>
      <c r="I81" s="29"/>
      <c r="J81" s="29"/>
      <c r="K81" s="29"/>
    </row>
    <row r="82" spans="1:11" ht="15" customHeight="1" x14ac:dyDescent="0.35">
      <c r="C82" s="33" t="s">
        <v>55</v>
      </c>
      <c r="D82" s="29"/>
      <c r="E82" s="29"/>
      <c r="F82" s="29"/>
      <c r="G82" s="29"/>
      <c r="H82" s="29"/>
      <c r="I82" s="29"/>
      <c r="J82" s="29"/>
      <c r="K82" s="29"/>
    </row>
    <row r="83" spans="1:11" ht="15" customHeight="1" x14ac:dyDescent="0.35">
      <c r="C83" s="31" t="s">
        <v>53</v>
      </c>
      <c r="D83" s="29">
        <v>46230</v>
      </c>
      <c r="E83" s="29">
        <v>18440</v>
      </c>
      <c r="F83" s="29">
        <v>10600</v>
      </c>
      <c r="G83" s="29">
        <v>5860</v>
      </c>
      <c r="H83" s="29">
        <v>3870</v>
      </c>
      <c r="I83" s="29">
        <v>3660</v>
      </c>
      <c r="J83" s="29">
        <v>2410</v>
      </c>
      <c r="K83" s="29">
        <v>1380</v>
      </c>
    </row>
    <row r="84" spans="1:11" ht="15" customHeight="1" x14ac:dyDescent="0.35">
      <c r="C84" s="31" t="s">
        <v>54</v>
      </c>
      <c r="D84" s="29">
        <v>77100</v>
      </c>
      <c r="E84" s="29">
        <v>32450</v>
      </c>
      <c r="F84" s="29">
        <v>15630</v>
      </c>
      <c r="G84" s="29">
        <v>9880</v>
      </c>
      <c r="H84" s="29">
        <v>7200</v>
      </c>
      <c r="I84" s="29">
        <v>6070</v>
      </c>
      <c r="J84" s="29">
        <v>3690</v>
      </c>
      <c r="K84" s="29">
        <v>2180</v>
      </c>
    </row>
    <row r="85" spans="1:11" ht="15" customHeight="1" x14ac:dyDescent="0.35">
      <c r="C85" s="31" t="s">
        <v>130</v>
      </c>
      <c r="D85" s="29">
        <v>123340</v>
      </c>
      <c r="E85" s="29">
        <v>50900</v>
      </c>
      <c r="F85" s="29">
        <v>26230</v>
      </c>
      <c r="G85" s="29">
        <v>15750</v>
      </c>
      <c r="H85" s="29">
        <v>11070</v>
      </c>
      <c r="I85" s="29">
        <v>9720</v>
      </c>
      <c r="J85" s="29">
        <v>6110</v>
      </c>
      <c r="K85" s="29">
        <v>3560</v>
      </c>
    </row>
    <row r="86" spans="1:11" ht="15" customHeight="1" x14ac:dyDescent="0.35">
      <c r="C86" s="33" t="s">
        <v>56</v>
      </c>
      <c r="D86" s="29"/>
      <c r="E86" s="29"/>
      <c r="F86" s="29"/>
      <c r="G86" s="29"/>
      <c r="H86" s="29"/>
      <c r="I86" s="29"/>
      <c r="J86" s="29"/>
      <c r="K86" s="29"/>
    </row>
    <row r="87" spans="1:11" ht="15" customHeight="1" x14ac:dyDescent="0.35">
      <c r="C87" s="31" t="s">
        <v>57</v>
      </c>
      <c r="D87" s="29">
        <v>185150</v>
      </c>
      <c r="E87" s="29">
        <v>72000</v>
      </c>
      <c r="F87" s="29">
        <v>33960</v>
      </c>
      <c r="G87" s="29">
        <v>25130</v>
      </c>
      <c r="H87" s="29">
        <v>19880</v>
      </c>
      <c r="I87" s="29">
        <v>16470</v>
      </c>
      <c r="J87" s="29">
        <v>10390</v>
      </c>
      <c r="K87" s="29">
        <v>7330</v>
      </c>
    </row>
    <row r="88" spans="1:11" ht="15" customHeight="1" x14ac:dyDescent="0.35">
      <c r="C88" s="31" t="s">
        <v>58</v>
      </c>
      <c r="D88" s="29">
        <v>172320</v>
      </c>
      <c r="E88" s="29">
        <v>56180</v>
      </c>
      <c r="F88" s="29">
        <v>26390</v>
      </c>
      <c r="G88" s="29">
        <v>22960</v>
      </c>
      <c r="H88" s="29">
        <v>21020</v>
      </c>
      <c r="I88" s="29">
        <v>20630</v>
      </c>
      <c r="J88" s="29">
        <v>14000</v>
      </c>
      <c r="K88" s="29">
        <v>11130</v>
      </c>
    </row>
    <row r="89" spans="1:11" ht="15" customHeight="1" x14ac:dyDescent="0.35">
      <c r="C89" s="31" t="s">
        <v>59</v>
      </c>
      <c r="D89" s="29">
        <v>110000</v>
      </c>
      <c r="E89" s="29">
        <v>19080</v>
      </c>
      <c r="F89" s="29">
        <v>11880</v>
      </c>
      <c r="G89" s="29">
        <v>12110</v>
      </c>
      <c r="H89" s="29">
        <v>11880</v>
      </c>
      <c r="I89" s="29">
        <v>18010</v>
      </c>
      <c r="J89" s="29">
        <v>20030</v>
      </c>
      <c r="K89" s="29">
        <v>16990</v>
      </c>
    </row>
    <row r="90" spans="1:11" ht="15" customHeight="1" x14ac:dyDescent="0.35">
      <c r="C90" s="31" t="s">
        <v>131</v>
      </c>
      <c r="D90" s="29">
        <v>467470</v>
      </c>
      <c r="E90" s="29">
        <v>147260</v>
      </c>
      <c r="F90" s="29">
        <v>72230</v>
      </c>
      <c r="G90" s="29">
        <v>60220</v>
      </c>
      <c r="H90" s="29">
        <v>52780</v>
      </c>
      <c r="I90" s="29">
        <v>55110</v>
      </c>
      <c r="J90" s="29">
        <v>44420</v>
      </c>
      <c r="K90" s="29">
        <v>35450</v>
      </c>
    </row>
    <row r="91" spans="1:11" ht="15" customHeight="1" x14ac:dyDescent="0.35">
      <c r="C91" s="31" t="s">
        <v>118</v>
      </c>
      <c r="D91" s="29">
        <v>590810</v>
      </c>
      <c r="E91" s="29">
        <v>198150</v>
      </c>
      <c r="F91" s="29">
        <v>98450</v>
      </c>
      <c r="G91" s="29">
        <v>75980</v>
      </c>
      <c r="H91" s="29">
        <v>63850</v>
      </c>
      <c r="I91" s="29">
        <v>64830</v>
      </c>
      <c r="J91" s="29">
        <v>50520</v>
      </c>
      <c r="K91" s="29">
        <v>39010</v>
      </c>
    </row>
    <row r="92" spans="1:11" ht="15" customHeight="1" x14ac:dyDescent="0.35">
      <c r="C92" s="31" t="s">
        <v>79</v>
      </c>
      <c r="D92" s="29">
        <v>46560</v>
      </c>
      <c r="E92" s="29">
        <v>9290</v>
      </c>
      <c r="F92" s="29">
        <v>9620</v>
      </c>
      <c r="G92" s="29">
        <v>6260</v>
      </c>
      <c r="H92" s="29">
        <v>6010</v>
      </c>
      <c r="I92" s="29">
        <v>7060</v>
      </c>
      <c r="J92" s="29">
        <v>5300</v>
      </c>
      <c r="K92" s="29">
        <v>3020</v>
      </c>
    </row>
    <row r="93" spans="1:11" ht="15" customHeight="1" x14ac:dyDescent="0.35">
      <c r="C93" s="31" t="s">
        <v>81</v>
      </c>
      <c r="D93" s="34">
        <v>637370</v>
      </c>
      <c r="E93" s="34">
        <v>207440</v>
      </c>
      <c r="F93" s="34">
        <v>108070</v>
      </c>
      <c r="G93" s="34">
        <v>82250</v>
      </c>
      <c r="H93" s="34">
        <v>69860</v>
      </c>
      <c r="I93" s="34">
        <v>71890</v>
      </c>
      <c r="J93" s="34">
        <v>55830</v>
      </c>
      <c r="K93" s="34">
        <v>42030</v>
      </c>
    </row>
    <row r="94" spans="1:11" ht="15" customHeight="1" x14ac:dyDescent="0.35">
      <c r="A94" s="30" t="s">
        <v>98</v>
      </c>
      <c r="C94" s="31"/>
      <c r="D94" s="34"/>
      <c r="E94" s="34"/>
      <c r="F94" s="34"/>
      <c r="G94" s="34"/>
      <c r="H94" s="34"/>
      <c r="I94" s="34"/>
      <c r="J94" s="34"/>
      <c r="K94" s="34"/>
    </row>
    <row r="95" spans="1:11" ht="15" customHeight="1" x14ac:dyDescent="0.35">
      <c r="A95" s="22" t="s">
        <v>126</v>
      </c>
      <c r="B95" s="22"/>
      <c r="C95" s="31"/>
      <c r="D95" s="34"/>
      <c r="E95" s="34"/>
      <c r="F95" s="34"/>
      <c r="G95" s="34"/>
      <c r="H95" s="34"/>
      <c r="I95" s="34"/>
      <c r="J95" s="34"/>
      <c r="K95" s="34"/>
    </row>
    <row r="96" spans="1:11" ht="15" customHeight="1" x14ac:dyDescent="0.35">
      <c r="A96" s="22"/>
      <c r="B96" s="22"/>
      <c r="C96" s="31" t="s">
        <v>92</v>
      </c>
      <c r="D96" s="29">
        <v>68241</v>
      </c>
      <c r="E96" s="32" t="s">
        <v>87</v>
      </c>
      <c r="F96" s="34">
        <v>44427</v>
      </c>
      <c r="G96" s="34">
        <v>7614</v>
      </c>
      <c r="H96" s="34">
        <v>5190</v>
      </c>
      <c r="I96" s="34">
        <v>4893</v>
      </c>
      <c r="J96" s="34">
        <v>4635</v>
      </c>
      <c r="K96" s="34">
        <v>1488</v>
      </c>
    </row>
    <row r="97" spans="1:11" ht="15" customHeight="1" x14ac:dyDescent="0.35">
      <c r="A97" s="22"/>
      <c r="B97" s="22"/>
      <c r="C97" s="31" t="s">
        <v>93</v>
      </c>
      <c r="D97" s="29">
        <v>23883</v>
      </c>
      <c r="E97" s="32" t="s">
        <v>87</v>
      </c>
      <c r="F97" s="34">
        <v>11517</v>
      </c>
      <c r="G97" s="34">
        <v>3936</v>
      </c>
      <c r="H97" s="34">
        <v>2466</v>
      </c>
      <c r="I97" s="34">
        <v>2526</v>
      </c>
      <c r="J97" s="34">
        <v>2319</v>
      </c>
      <c r="K97" s="34">
        <v>1122</v>
      </c>
    </row>
    <row r="98" spans="1:11" ht="15" customHeight="1" x14ac:dyDescent="0.35">
      <c r="A98" s="22"/>
      <c r="B98" s="22"/>
      <c r="C98" s="31" t="s">
        <v>94</v>
      </c>
      <c r="D98" s="29">
        <v>80286</v>
      </c>
      <c r="E98" s="32" t="s">
        <v>87</v>
      </c>
      <c r="F98" s="34">
        <v>17574</v>
      </c>
      <c r="G98" s="34">
        <v>14403</v>
      </c>
      <c r="H98" s="34">
        <v>10359</v>
      </c>
      <c r="I98" s="34">
        <v>11760</v>
      </c>
      <c r="J98" s="34">
        <v>11478</v>
      </c>
      <c r="K98" s="34">
        <v>14712</v>
      </c>
    </row>
    <row r="99" spans="1:11" ht="15" customHeight="1" x14ac:dyDescent="0.35">
      <c r="A99" s="22"/>
      <c r="B99" s="22"/>
      <c r="C99" s="31" t="s">
        <v>101</v>
      </c>
      <c r="D99" s="29">
        <v>59319</v>
      </c>
      <c r="E99" s="32" t="s">
        <v>87</v>
      </c>
      <c r="F99" s="34">
        <v>11424</v>
      </c>
      <c r="G99" s="34">
        <v>11733</v>
      </c>
      <c r="H99" s="34">
        <v>8475</v>
      </c>
      <c r="I99" s="34">
        <v>8178</v>
      </c>
      <c r="J99" s="34">
        <v>6624</v>
      </c>
      <c r="K99" s="34">
        <v>12879</v>
      </c>
    </row>
    <row r="100" spans="1:11" ht="15" customHeight="1" x14ac:dyDescent="0.35">
      <c r="A100" s="22"/>
      <c r="B100" s="22"/>
      <c r="C100" s="31" t="s">
        <v>95</v>
      </c>
      <c r="D100" s="29">
        <v>88164</v>
      </c>
      <c r="E100" s="32" t="s">
        <v>87</v>
      </c>
      <c r="F100" s="34">
        <v>16062</v>
      </c>
      <c r="G100" s="34">
        <v>21453</v>
      </c>
      <c r="H100" s="34">
        <v>15933</v>
      </c>
      <c r="I100" s="34">
        <v>16197</v>
      </c>
      <c r="J100" s="34">
        <v>12471</v>
      </c>
      <c r="K100" s="34">
        <v>6051</v>
      </c>
    </row>
    <row r="101" spans="1:11" ht="15" customHeight="1" x14ac:dyDescent="0.35">
      <c r="A101" s="22"/>
      <c r="B101" s="22"/>
      <c r="C101" s="31" t="s">
        <v>96</v>
      </c>
      <c r="D101" s="29">
        <v>55899</v>
      </c>
      <c r="E101" s="32" t="s">
        <v>87</v>
      </c>
      <c r="F101" s="34">
        <v>3540</v>
      </c>
      <c r="G101" s="34">
        <v>14241</v>
      </c>
      <c r="H101" s="34">
        <v>12918</v>
      </c>
      <c r="I101" s="34">
        <v>13101</v>
      </c>
      <c r="J101" s="34">
        <v>9150</v>
      </c>
      <c r="K101" s="34">
        <v>2946</v>
      </c>
    </row>
    <row r="102" spans="1:11" ht="15" customHeight="1" x14ac:dyDescent="0.35">
      <c r="A102" s="22"/>
      <c r="B102" s="22"/>
      <c r="C102" s="31" t="s">
        <v>97</v>
      </c>
      <c r="D102" s="29">
        <v>48363</v>
      </c>
      <c r="E102" s="32" t="s">
        <v>87</v>
      </c>
      <c r="F102" s="34">
        <v>669</v>
      </c>
      <c r="G102" s="34">
        <v>7962</v>
      </c>
      <c r="H102" s="34">
        <v>14088</v>
      </c>
      <c r="I102" s="34">
        <v>14568</v>
      </c>
      <c r="J102" s="34">
        <v>8556</v>
      </c>
      <c r="K102" s="34">
        <v>2520</v>
      </c>
    </row>
    <row r="103" spans="1:11" ht="15" customHeight="1" x14ac:dyDescent="0.35">
      <c r="A103" s="22"/>
      <c r="B103" s="22"/>
      <c r="C103" s="31" t="s">
        <v>118</v>
      </c>
      <c r="D103" s="29">
        <v>424158</v>
      </c>
      <c r="E103" s="32" t="s">
        <v>87</v>
      </c>
      <c r="F103" s="34">
        <v>105219</v>
      </c>
      <c r="G103" s="34">
        <v>81339</v>
      </c>
      <c r="H103" s="34">
        <v>69423</v>
      </c>
      <c r="I103" s="34">
        <v>71220</v>
      </c>
      <c r="J103" s="34">
        <v>55233</v>
      </c>
      <c r="K103" s="34">
        <v>41721</v>
      </c>
    </row>
    <row r="104" spans="1:11" ht="15" customHeight="1" x14ac:dyDescent="0.35">
      <c r="A104" s="22"/>
      <c r="B104" s="22"/>
      <c r="C104" s="31" t="s">
        <v>79</v>
      </c>
      <c r="D104" s="29">
        <v>13530</v>
      </c>
      <c r="E104" s="32" t="s">
        <v>87</v>
      </c>
      <c r="F104" s="34">
        <v>5889</v>
      </c>
      <c r="G104" s="34">
        <v>2403</v>
      </c>
      <c r="H104" s="34">
        <v>1440</v>
      </c>
      <c r="I104" s="34">
        <v>1611</v>
      </c>
      <c r="J104" s="34">
        <v>1386</v>
      </c>
      <c r="K104" s="34">
        <v>801</v>
      </c>
    </row>
    <row r="105" spans="1:11" ht="15" customHeight="1" x14ac:dyDescent="0.35">
      <c r="A105" s="22"/>
      <c r="B105" s="22"/>
      <c r="C105" s="31" t="s">
        <v>81</v>
      </c>
      <c r="D105" s="29">
        <v>437685</v>
      </c>
      <c r="E105" s="32" t="s">
        <v>87</v>
      </c>
      <c r="F105" s="34">
        <v>111108</v>
      </c>
      <c r="G105" s="34">
        <v>83742</v>
      </c>
      <c r="H105" s="34">
        <v>70860</v>
      </c>
      <c r="I105" s="34">
        <v>72834</v>
      </c>
      <c r="J105" s="34">
        <v>56622</v>
      </c>
      <c r="K105" s="34">
        <v>42525</v>
      </c>
    </row>
    <row r="106" spans="1:11" ht="15" customHeight="1" x14ac:dyDescent="0.35">
      <c r="A106" s="22" t="s">
        <v>99</v>
      </c>
      <c r="B106" s="22"/>
      <c r="C106" s="31"/>
      <c r="D106" s="34"/>
      <c r="E106" s="34"/>
      <c r="F106" s="34"/>
      <c r="G106" s="34"/>
      <c r="H106" s="34"/>
      <c r="I106" s="34"/>
      <c r="J106" s="34"/>
      <c r="K106" s="34"/>
    </row>
    <row r="107" spans="1:11" ht="15" customHeight="1" x14ac:dyDescent="0.35">
      <c r="A107" s="22"/>
      <c r="B107" s="22"/>
      <c r="C107" s="31" t="s">
        <v>100</v>
      </c>
      <c r="D107" s="29">
        <v>52629</v>
      </c>
      <c r="E107" s="34">
        <v>20793</v>
      </c>
      <c r="F107" s="34">
        <v>6747</v>
      </c>
      <c r="G107" s="34">
        <v>5946</v>
      </c>
      <c r="H107" s="34">
        <v>4368</v>
      </c>
      <c r="I107" s="34">
        <v>5166</v>
      </c>
      <c r="J107" s="34">
        <v>5388</v>
      </c>
      <c r="K107" s="34">
        <v>4224</v>
      </c>
    </row>
    <row r="108" spans="1:11" ht="15" customHeight="1" x14ac:dyDescent="0.35">
      <c r="A108" s="22"/>
      <c r="B108" s="22"/>
      <c r="C108" s="31" t="s">
        <v>101</v>
      </c>
      <c r="D108" s="29">
        <v>41178</v>
      </c>
      <c r="E108" s="34">
        <v>15495</v>
      </c>
      <c r="F108" s="34">
        <v>5298</v>
      </c>
      <c r="G108" s="34">
        <v>4089</v>
      </c>
      <c r="H108" s="34">
        <v>3231</v>
      </c>
      <c r="I108" s="34">
        <v>3210</v>
      </c>
      <c r="J108" s="34">
        <v>3003</v>
      </c>
      <c r="K108" s="34">
        <v>6849</v>
      </c>
    </row>
    <row r="109" spans="1:11" ht="15" customHeight="1" x14ac:dyDescent="0.35">
      <c r="A109" s="22"/>
      <c r="B109" s="22"/>
      <c r="C109" s="31" t="s">
        <v>95</v>
      </c>
      <c r="D109" s="29">
        <v>80370</v>
      </c>
      <c r="E109" s="34">
        <v>27207</v>
      </c>
      <c r="F109" s="34">
        <v>12459</v>
      </c>
      <c r="G109" s="34">
        <v>8886</v>
      </c>
      <c r="H109" s="34">
        <v>7389</v>
      </c>
      <c r="I109" s="34">
        <v>7836</v>
      </c>
      <c r="J109" s="34">
        <v>7191</v>
      </c>
      <c r="K109" s="34">
        <v>9399</v>
      </c>
    </row>
    <row r="110" spans="1:11" ht="15" customHeight="1" x14ac:dyDescent="0.35">
      <c r="A110" s="22"/>
      <c r="B110" s="22"/>
      <c r="C110" s="31" t="s">
        <v>96</v>
      </c>
      <c r="D110" s="29">
        <v>86373</v>
      </c>
      <c r="E110" s="34">
        <v>29415</v>
      </c>
      <c r="F110" s="34">
        <v>13896</v>
      </c>
      <c r="G110" s="34">
        <v>11577</v>
      </c>
      <c r="H110" s="34">
        <v>8928</v>
      </c>
      <c r="I110" s="34">
        <v>8787</v>
      </c>
      <c r="J110" s="34">
        <v>7596</v>
      </c>
      <c r="K110" s="34">
        <v>6180</v>
      </c>
    </row>
    <row r="111" spans="1:11" ht="15" customHeight="1" x14ac:dyDescent="0.35">
      <c r="A111" s="22"/>
      <c r="B111" s="22"/>
      <c r="C111" s="31" t="s">
        <v>102</v>
      </c>
      <c r="D111" s="29">
        <v>108891</v>
      </c>
      <c r="E111" s="34">
        <v>37095</v>
      </c>
      <c r="F111" s="34">
        <v>17646</v>
      </c>
      <c r="G111" s="34">
        <v>14919</v>
      </c>
      <c r="H111" s="34">
        <v>12777</v>
      </c>
      <c r="I111" s="34">
        <v>11721</v>
      </c>
      <c r="J111" s="34">
        <v>9231</v>
      </c>
      <c r="K111" s="34">
        <v>5496</v>
      </c>
    </row>
    <row r="112" spans="1:11" ht="15" customHeight="1" x14ac:dyDescent="0.35">
      <c r="A112" s="22"/>
      <c r="B112" s="22"/>
      <c r="C112" s="31" t="s">
        <v>103</v>
      </c>
      <c r="D112" s="29">
        <v>129927</v>
      </c>
      <c r="E112" s="34">
        <v>40533</v>
      </c>
      <c r="F112" s="34">
        <v>22611</v>
      </c>
      <c r="G112" s="34">
        <v>18327</v>
      </c>
      <c r="H112" s="34">
        <v>16830</v>
      </c>
      <c r="I112" s="34">
        <v>16095</v>
      </c>
      <c r="J112" s="34">
        <v>10746</v>
      </c>
      <c r="K112" s="34">
        <v>4785</v>
      </c>
    </row>
    <row r="113" spans="1:17" ht="15" customHeight="1" x14ac:dyDescent="0.35">
      <c r="A113" s="22"/>
      <c r="B113" s="22"/>
      <c r="C113" s="31" t="s">
        <v>104</v>
      </c>
      <c r="D113" s="29">
        <v>107439</v>
      </c>
      <c r="E113" s="34">
        <v>28965</v>
      </c>
      <c r="F113" s="34">
        <v>22620</v>
      </c>
      <c r="G113" s="34">
        <v>15165</v>
      </c>
      <c r="H113" s="34">
        <v>13041</v>
      </c>
      <c r="I113" s="34">
        <v>14841</v>
      </c>
      <c r="J113" s="34">
        <v>9369</v>
      </c>
      <c r="K113" s="34">
        <v>3438</v>
      </c>
    </row>
    <row r="114" spans="1:17" ht="15" customHeight="1" x14ac:dyDescent="0.35">
      <c r="A114" s="22"/>
      <c r="B114" s="22"/>
      <c r="C114" s="31" t="s">
        <v>118</v>
      </c>
      <c r="D114" s="29">
        <v>606801</v>
      </c>
      <c r="E114" s="34">
        <v>199500</v>
      </c>
      <c r="F114" s="34">
        <v>101271</v>
      </c>
      <c r="G114" s="34">
        <v>78915</v>
      </c>
      <c r="H114" s="34">
        <v>66561</v>
      </c>
      <c r="I114" s="34">
        <v>67653</v>
      </c>
      <c r="J114" s="34">
        <v>52530</v>
      </c>
      <c r="K114" s="34">
        <v>40368</v>
      </c>
    </row>
    <row r="115" spans="1:17" ht="15" customHeight="1" x14ac:dyDescent="0.35">
      <c r="A115" s="22"/>
      <c r="B115" s="22"/>
      <c r="C115" s="31" t="s">
        <v>79</v>
      </c>
      <c r="D115" s="29">
        <v>40590</v>
      </c>
      <c r="E115" s="34">
        <v>10206</v>
      </c>
      <c r="F115" s="34">
        <v>9831</v>
      </c>
      <c r="G115" s="34">
        <v>4824</v>
      </c>
      <c r="H115" s="34">
        <v>4302</v>
      </c>
      <c r="I115" s="34">
        <v>5178</v>
      </c>
      <c r="J115" s="34">
        <v>4086</v>
      </c>
      <c r="K115" s="34">
        <v>2157</v>
      </c>
    </row>
    <row r="116" spans="1:17" ht="15" customHeight="1" x14ac:dyDescent="0.35">
      <c r="A116" s="35"/>
      <c r="B116" s="35"/>
      <c r="C116" s="31" t="s">
        <v>81</v>
      </c>
      <c r="D116" s="34">
        <v>647394</v>
      </c>
      <c r="E116" s="34">
        <v>209706</v>
      </c>
      <c r="F116" s="34">
        <v>111108</v>
      </c>
      <c r="G116" s="34">
        <v>83742</v>
      </c>
      <c r="H116" s="34">
        <v>70860</v>
      </c>
      <c r="I116" s="34">
        <v>72834</v>
      </c>
      <c r="J116" s="34">
        <v>56622</v>
      </c>
      <c r="K116" s="34">
        <v>42525</v>
      </c>
    </row>
    <row r="117" spans="1:17" ht="15" customHeight="1" x14ac:dyDescent="0.35">
      <c r="A117" s="35" t="s">
        <v>178</v>
      </c>
      <c r="B117" s="35"/>
      <c r="C117" s="31"/>
      <c r="D117" s="34"/>
      <c r="E117" s="34"/>
      <c r="F117" s="34"/>
      <c r="G117" s="34"/>
      <c r="H117" s="34"/>
      <c r="I117" s="34"/>
      <c r="J117" s="34"/>
      <c r="K117" s="34"/>
    </row>
    <row r="118" spans="1:17" ht="15" customHeight="1" x14ac:dyDescent="0.35">
      <c r="A118" s="35"/>
      <c r="B118" s="35"/>
      <c r="C118" s="31" t="s">
        <v>202</v>
      </c>
      <c r="D118" s="36">
        <v>26200</v>
      </c>
      <c r="E118" s="17" t="s">
        <v>87</v>
      </c>
      <c r="F118" s="36">
        <v>8600</v>
      </c>
      <c r="G118" s="36">
        <v>33000</v>
      </c>
      <c r="H118" s="36">
        <v>40000</v>
      </c>
      <c r="I118" s="36">
        <v>40300</v>
      </c>
      <c r="J118" s="36">
        <v>34400</v>
      </c>
      <c r="K118" s="36">
        <v>21800</v>
      </c>
    </row>
    <row r="119" spans="1:17" ht="15" customHeight="1" x14ac:dyDescent="0.35">
      <c r="A119" s="37"/>
      <c r="B119" s="37"/>
      <c r="C119" s="38" t="s">
        <v>203</v>
      </c>
      <c r="D119" s="39">
        <v>81500</v>
      </c>
      <c r="E119" s="39">
        <v>75500</v>
      </c>
      <c r="F119" s="39">
        <v>90600</v>
      </c>
      <c r="G119" s="39">
        <v>87600</v>
      </c>
      <c r="H119" s="39">
        <v>91500</v>
      </c>
      <c r="I119" s="39">
        <v>92100</v>
      </c>
      <c r="J119" s="39">
        <v>79500</v>
      </c>
      <c r="K119" s="39">
        <v>49000</v>
      </c>
    </row>
    <row r="120" spans="1:17" ht="15" customHeight="1" x14ac:dyDescent="0.35">
      <c r="C120" s="18"/>
      <c r="D120" s="22"/>
      <c r="E120" s="22"/>
      <c r="F120" s="22"/>
      <c r="G120" s="22"/>
      <c r="H120" s="22"/>
      <c r="I120" s="22"/>
      <c r="J120" s="22"/>
      <c r="K120" s="22"/>
    </row>
    <row r="121" spans="1:17" ht="26.25" customHeight="1" x14ac:dyDescent="0.35">
      <c r="A121" s="117" t="s">
        <v>221</v>
      </c>
      <c r="B121" s="117"/>
      <c r="C121" s="117"/>
      <c r="D121" s="42"/>
      <c r="E121" s="40"/>
      <c r="F121" s="134"/>
      <c r="G121" s="127"/>
      <c r="H121" s="22"/>
      <c r="I121" s="22"/>
      <c r="J121" s="22"/>
      <c r="K121" s="22"/>
    </row>
    <row r="122" spans="1:17" ht="26.25" customHeight="1" x14ac:dyDescent="0.35">
      <c r="A122" s="117" t="s">
        <v>222</v>
      </c>
      <c r="B122" s="117"/>
      <c r="C122" s="117"/>
      <c r="D122" s="42"/>
      <c r="E122" s="42"/>
      <c r="F122" s="135"/>
      <c r="G122" s="135"/>
      <c r="H122" s="22"/>
      <c r="I122" s="22"/>
      <c r="J122" s="22"/>
      <c r="K122" s="22"/>
    </row>
    <row r="123" spans="1:17" ht="37.5" customHeight="1" x14ac:dyDescent="0.35">
      <c r="A123" s="117" t="s">
        <v>223</v>
      </c>
      <c r="B123" s="117"/>
      <c r="C123" s="117"/>
      <c r="D123" s="40"/>
      <c r="E123" s="42"/>
      <c r="F123" s="127"/>
      <c r="G123" s="127"/>
      <c r="H123" s="22"/>
      <c r="I123" s="22"/>
      <c r="J123" s="22"/>
      <c r="K123" s="22"/>
      <c r="L123" s="22"/>
      <c r="M123" s="22"/>
      <c r="N123" s="22"/>
      <c r="O123" s="22"/>
      <c r="P123" s="22"/>
      <c r="Q123" s="22"/>
    </row>
    <row r="124" spans="1:17" ht="48.75" customHeight="1" x14ac:dyDescent="0.35">
      <c r="A124" s="118" t="s">
        <v>224</v>
      </c>
      <c r="B124" s="118"/>
      <c r="C124" s="118"/>
      <c r="D124" s="40"/>
      <c r="E124" s="42"/>
      <c r="F124" s="127"/>
      <c r="G124" s="127"/>
      <c r="H124" s="22"/>
      <c r="I124" s="22"/>
      <c r="J124" s="22"/>
      <c r="K124" s="22"/>
    </row>
    <row r="125" spans="1:17" ht="15" customHeight="1" x14ac:dyDescent="0.35">
      <c r="A125" s="117" t="s">
        <v>225</v>
      </c>
      <c r="B125" s="117"/>
      <c r="C125" s="117"/>
      <c r="D125" s="40"/>
      <c r="E125" s="40"/>
      <c r="F125" s="134"/>
      <c r="G125" s="134"/>
      <c r="H125" s="22"/>
      <c r="I125" s="22"/>
      <c r="J125" s="22"/>
      <c r="K125" s="22"/>
    </row>
    <row r="126" spans="1:17" ht="15" customHeight="1" x14ac:dyDescent="0.35">
      <c r="A126" s="120" t="s">
        <v>226</v>
      </c>
      <c r="B126" s="120"/>
      <c r="C126" s="120"/>
      <c r="D126" s="40"/>
      <c r="E126" s="40"/>
      <c r="F126" s="135"/>
      <c r="G126" s="135"/>
      <c r="H126" s="22"/>
      <c r="I126" s="22"/>
      <c r="J126" s="22"/>
      <c r="K126" s="22"/>
    </row>
    <row r="127" spans="1:17" ht="48.4" customHeight="1" x14ac:dyDescent="0.35">
      <c r="A127" s="118" t="s">
        <v>227</v>
      </c>
      <c r="B127" s="118"/>
      <c r="C127" s="118"/>
      <c r="D127" s="40"/>
      <c r="E127" s="40"/>
      <c r="F127" s="135"/>
      <c r="G127" s="135"/>
      <c r="H127" s="22"/>
      <c r="I127" s="22"/>
      <c r="J127" s="22"/>
      <c r="K127" s="22"/>
    </row>
    <row r="128" spans="1:17" ht="26.25" customHeight="1" x14ac:dyDescent="0.35">
      <c r="A128" s="117" t="s">
        <v>210</v>
      </c>
      <c r="B128" s="117"/>
      <c r="C128" s="117"/>
      <c r="D128" s="40"/>
      <c r="E128" s="40"/>
      <c r="F128" s="127"/>
      <c r="G128" s="127"/>
      <c r="H128" s="22"/>
      <c r="I128" s="22"/>
      <c r="J128" s="22"/>
      <c r="K128" s="22"/>
    </row>
    <row r="129" spans="1:11" ht="37.15" customHeight="1" x14ac:dyDescent="0.35">
      <c r="A129" s="117" t="s">
        <v>211</v>
      </c>
      <c r="B129" s="117"/>
      <c r="C129" s="117"/>
      <c r="D129" s="40"/>
      <c r="E129" s="40"/>
      <c r="F129" s="127"/>
      <c r="G129" s="127"/>
      <c r="H129" s="22"/>
      <c r="I129" s="22"/>
      <c r="J129" s="22"/>
      <c r="K129" s="22"/>
    </row>
    <row r="130" spans="1:11" ht="127.15" customHeight="1" x14ac:dyDescent="0.35">
      <c r="A130" s="117" t="s">
        <v>212</v>
      </c>
      <c r="B130" s="117"/>
      <c r="C130" s="117"/>
      <c r="D130" s="40"/>
      <c r="E130" s="40"/>
      <c r="F130" s="127"/>
      <c r="G130" s="127"/>
      <c r="H130" s="22"/>
      <c r="I130" s="22"/>
      <c r="J130" s="22"/>
      <c r="K130" s="22"/>
    </row>
    <row r="131" spans="1:11" ht="26.25" customHeight="1" x14ac:dyDescent="0.35">
      <c r="A131" s="117" t="s">
        <v>213</v>
      </c>
      <c r="B131" s="117"/>
      <c r="C131" s="117"/>
      <c r="D131" s="40"/>
      <c r="E131" s="40"/>
      <c r="F131" s="127"/>
      <c r="G131" s="127"/>
      <c r="H131" s="22"/>
      <c r="I131" s="22"/>
      <c r="J131" s="22"/>
      <c r="K131" s="22"/>
    </row>
    <row r="132" spans="1:11" ht="15" customHeight="1" x14ac:dyDescent="0.35">
      <c r="A132" s="73"/>
      <c r="B132" s="73"/>
      <c r="C132" s="73"/>
      <c r="D132" s="73"/>
      <c r="E132" s="73"/>
      <c r="F132" s="73"/>
      <c r="G132" s="73"/>
      <c r="H132" s="73"/>
      <c r="I132" s="73"/>
      <c r="J132" s="73"/>
      <c r="K132" s="73"/>
    </row>
    <row r="133" spans="1:11" ht="15" customHeight="1" x14ac:dyDescent="0.35">
      <c r="A133" s="108" t="s">
        <v>115</v>
      </c>
      <c r="B133" s="44"/>
      <c r="C133" s="44"/>
      <c r="D133" s="22"/>
      <c r="E133" s="22"/>
      <c r="F133" s="22"/>
      <c r="G133" s="22"/>
      <c r="H133" s="22"/>
      <c r="I133" s="22"/>
      <c r="J133" s="22"/>
      <c r="K133" s="22"/>
    </row>
    <row r="134" spans="1:11" ht="15" customHeight="1" x14ac:dyDescent="0.35">
      <c r="A134" s="110" t="s">
        <v>87</v>
      </c>
      <c r="B134" s="117" t="s">
        <v>230</v>
      </c>
      <c r="C134" s="117"/>
      <c r="D134" s="22"/>
      <c r="E134" s="22"/>
      <c r="F134" s="22"/>
      <c r="G134" s="22"/>
      <c r="H134" s="22"/>
      <c r="I134" s="22"/>
      <c r="J134" s="22"/>
      <c r="K134" s="22"/>
    </row>
    <row r="135" spans="1:11" ht="15" customHeight="1" x14ac:dyDescent="0.35">
      <c r="A135" s="110" t="s">
        <v>116</v>
      </c>
      <c r="B135" s="117" t="s">
        <v>229</v>
      </c>
      <c r="C135" s="117"/>
      <c r="D135" s="22"/>
      <c r="E135" s="22"/>
      <c r="F135" s="22"/>
      <c r="G135" s="22"/>
      <c r="H135" s="22"/>
      <c r="I135" s="22"/>
      <c r="J135" s="22"/>
      <c r="K135" s="22"/>
    </row>
    <row r="136" spans="1:11" ht="15" customHeight="1" x14ac:dyDescent="0.35">
      <c r="A136" s="40"/>
      <c r="B136" s="79"/>
      <c r="C136" s="79"/>
      <c r="D136" s="22"/>
      <c r="E136" s="22"/>
      <c r="F136" s="22"/>
      <c r="G136" s="22"/>
      <c r="H136" s="22"/>
      <c r="I136" s="22"/>
      <c r="J136" s="22"/>
      <c r="K136" s="22"/>
    </row>
    <row r="137" spans="1:11" ht="15" customHeight="1" x14ac:dyDescent="0.35">
      <c r="A137" s="109" t="s">
        <v>220</v>
      </c>
      <c r="D137" s="22"/>
      <c r="E137" s="22"/>
      <c r="F137" s="22"/>
      <c r="G137" s="22"/>
      <c r="H137" s="22"/>
      <c r="I137" s="22"/>
      <c r="J137" s="22"/>
      <c r="K137" s="22"/>
    </row>
    <row r="138" spans="1:11" ht="15" customHeight="1" x14ac:dyDescent="0.35">
      <c r="A138" s="22"/>
      <c r="B138" s="22"/>
      <c r="C138" s="22"/>
      <c r="D138" s="22"/>
      <c r="E138" s="22"/>
      <c r="F138" s="22"/>
      <c r="G138" s="22"/>
      <c r="H138" s="22"/>
      <c r="I138" s="22"/>
      <c r="J138" s="22"/>
      <c r="K138" s="22"/>
    </row>
    <row r="139" spans="1:11" ht="15" customHeight="1" x14ac:dyDescent="0.35">
      <c r="A139" s="22"/>
      <c r="B139" s="22"/>
      <c r="C139" s="22"/>
      <c r="D139" s="22"/>
      <c r="E139" s="22"/>
      <c r="F139" s="22"/>
      <c r="G139" s="22"/>
      <c r="H139" s="22"/>
      <c r="I139" s="22"/>
      <c r="J139" s="22"/>
      <c r="K139" s="22"/>
    </row>
    <row r="140" spans="1:11" ht="15" customHeight="1" x14ac:dyDescent="0.35">
      <c r="A140" s="22"/>
      <c r="B140" s="22"/>
      <c r="C140" s="22"/>
      <c r="D140" s="22"/>
      <c r="E140" s="22"/>
      <c r="F140" s="22"/>
      <c r="G140" s="22"/>
      <c r="H140" s="22"/>
      <c r="I140" s="22"/>
      <c r="J140" s="22"/>
      <c r="K140" s="22"/>
    </row>
    <row r="141" spans="1:11" ht="15" customHeight="1" x14ac:dyDescent="0.35">
      <c r="A141" s="22"/>
      <c r="B141" s="22"/>
      <c r="C141" s="22"/>
      <c r="D141" s="22"/>
      <c r="E141" s="22"/>
      <c r="F141" s="22"/>
      <c r="G141" s="22"/>
      <c r="H141" s="22"/>
      <c r="I141" s="22"/>
      <c r="J141" s="22"/>
      <c r="K141" s="22"/>
    </row>
    <row r="142" spans="1:11" ht="15" customHeight="1" x14ac:dyDescent="0.35">
      <c r="A142" s="22"/>
      <c r="B142" s="22"/>
      <c r="C142" s="22"/>
      <c r="D142" s="22"/>
      <c r="E142" s="22"/>
      <c r="F142" s="22"/>
      <c r="G142" s="22"/>
      <c r="H142" s="22"/>
      <c r="I142" s="22"/>
      <c r="J142" s="22"/>
      <c r="K142" s="22"/>
    </row>
    <row r="143" spans="1:11" ht="15" customHeight="1" x14ac:dyDescent="0.35">
      <c r="A143" s="22"/>
      <c r="B143" s="22"/>
      <c r="C143" s="22"/>
      <c r="D143" s="22"/>
      <c r="E143" s="22"/>
      <c r="F143" s="22"/>
      <c r="G143" s="22"/>
      <c r="H143" s="22"/>
      <c r="I143" s="22"/>
      <c r="J143" s="22"/>
      <c r="K143" s="22"/>
    </row>
    <row r="144" spans="1:11" ht="15" customHeight="1" x14ac:dyDescent="0.35">
      <c r="A144" s="22"/>
      <c r="B144" s="22"/>
      <c r="C144" s="22"/>
      <c r="D144" s="22"/>
      <c r="E144" s="22"/>
      <c r="F144" s="22"/>
      <c r="G144" s="22"/>
      <c r="H144" s="22"/>
      <c r="I144" s="22"/>
      <c r="J144" s="22"/>
      <c r="K144" s="22"/>
    </row>
    <row r="145" spans="1:11" ht="15" customHeight="1" x14ac:dyDescent="0.35">
      <c r="A145" s="22"/>
      <c r="B145" s="22"/>
      <c r="C145" s="22"/>
      <c r="D145" s="22"/>
      <c r="E145" s="22"/>
      <c r="F145" s="22"/>
      <c r="G145" s="22"/>
      <c r="H145" s="22"/>
      <c r="I145" s="22"/>
      <c r="J145" s="22"/>
      <c r="K145" s="22"/>
    </row>
    <row r="146" spans="1:11" ht="15" customHeight="1" x14ac:dyDescent="0.35">
      <c r="A146" s="22"/>
      <c r="B146" s="22"/>
      <c r="C146" s="22"/>
      <c r="D146" s="22"/>
      <c r="E146" s="22"/>
      <c r="F146" s="22"/>
      <c r="G146" s="22"/>
      <c r="H146" s="22"/>
      <c r="I146" s="22"/>
      <c r="J146" s="22"/>
      <c r="K146" s="22"/>
    </row>
    <row r="147" spans="1:11" ht="15" customHeight="1" x14ac:dyDescent="0.35">
      <c r="A147" s="22"/>
      <c r="B147" s="22"/>
      <c r="C147" s="22"/>
      <c r="D147" s="22"/>
      <c r="E147" s="22"/>
      <c r="F147" s="22"/>
      <c r="G147" s="22"/>
      <c r="H147" s="22"/>
      <c r="I147" s="22"/>
      <c r="J147" s="22"/>
      <c r="K147" s="22"/>
    </row>
    <row r="148" spans="1:11" ht="15" customHeight="1" x14ac:dyDescent="0.35">
      <c r="A148" s="22"/>
      <c r="B148" s="22"/>
      <c r="C148" s="22"/>
      <c r="D148" s="22"/>
      <c r="E148" s="22"/>
      <c r="F148" s="22"/>
      <c r="G148" s="22"/>
      <c r="H148" s="22"/>
      <c r="I148" s="22"/>
      <c r="J148" s="22"/>
      <c r="K148" s="22"/>
    </row>
    <row r="149" spans="1:11" ht="15" customHeight="1" x14ac:dyDescent="0.35">
      <c r="A149" s="22"/>
      <c r="B149" s="22"/>
      <c r="C149" s="22"/>
      <c r="D149" s="22"/>
      <c r="E149" s="22"/>
      <c r="F149" s="22"/>
      <c r="G149" s="22"/>
      <c r="H149" s="22"/>
      <c r="I149" s="22"/>
      <c r="J149" s="22"/>
      <c r="K149" s="22"/>
    </row>
    <row r="150" spans="1:11" ht="15" customHeight="1" x14ac:dyDescent="0.35">
      <c r="A150" s="22"/>
      <c r="B150" s="22"/>
      <c r="C150" s="22"/>
      <c r="D150" s="22"/>
      <c r="E150" s="22"/>
      <c r="F150" s="22"/>
      <c r="G150" s="22"/>
      <c r="H150" s="22"/>
      <c r="I150" s="22"/>
      <c r="J150" s="22"/>
      <c r="K150" s="22"/>
    </row>
    <row r="151" spans="1:11" ht="15" customHeight="1" x14ac:dyDescent="0.35">
      <c r="A151" s="22"/>
      <c r="B151" s="22"/>
      <c r="C151" s="22"/>
      <c r="D151" s="22"/>
      <c r="E151" s="22"/>
      <c r="F151" s="22"/>
      <c r="G151" s="22"/>
      <c r="H151" s="22"/>
      <c r="I151" s="22"/>
      <c r="J151" s="22"/>
      <c r="K151" s="22"/>
    </row>
    <row r="152" spans="1:11" ht="15" customHeight="1" x14ac:dyDescent="0.35">
      <c r="A152" s="22"/>
      <c r="B152" s="22"/>
      <c r="C152" s="22"/>
      <c r="D152" s="22"/>
      <c r="E152" s="22"/>
      <c r="F152" s="22"/>
      <c r="G152" s="22"/>
      <c r="H152" s="22"/>
      <c r="I152" s="22"/>
      <c r="J152" s="22"/>
      <c r="K152" s="22"/>
    </row>
    <row r="153" spans="1:11" ht="15" customHeight="1" x14ac:dyDescent="0.35">
      <c r="A153" s="22"/>
      <c r="B153" s="22"/>
      <c r="C153" s="22"/>
      <c r="D153" s="22"/>
      <c r="E153" s="22"/>
      <c r="F153" s="22"/>
      <c r="G153" s="22"/>
      <c r="H153" s="22"/>
      <c r="I153" s="22"/>
      <c r="J153" s="22"/>
      <c r="K153" s="22"/>
    </row>
    <row r="154" spans="1:11" ht="15" customHeight="1" x14ac:dyDescent="0.35">
      <c r="A154" s="22"/>
      <c r="B154" s="22"/>
      <c r="C154" s="22"/>
      <c r="D154" s="22"/>
      <c r="E154" s="22"/>
      <c r="F154" s="22"/>
      <c r="G154" s="22"/>
      <c r="H154" s="22"/>
      <c r="I154" s="22"/>
      <c r="J154" s="22"/>
      <c r="K154" s="22"/>
    </row>
    <row r="155" spans="1:11" ht="15" customHeight="1" x14ac:dyDescent="0.35">
      <c r="A155" s="22"/>
      <c r="B155" s="22"/>
      <c r="C155" s="22"/>
      <c r="D155" s="22"/>
      <c r="E155" s="22"/>
      <c r="F155" s="22"/>
      <c r="G155" s="22"/>
      <c r="H155" s="22"/>
      <c r="I155" s="22"/>
      <c r="J155" s="22"/>
      <c r="K155" s="22"/>
    </row>
    <row r="156" spans="1:11" ht="15" customHeight="1" x14ac:dyDescent="0.35">
      <c r="A156" s="22"/>
      <c r="B156" s="22"/>
      <c r="C156" s="22"/>
      <c r="D156" s="22"/>
      <c r="E156" s="22"/>
      <c r="F156" s="22"/>
      <c r="G156" s="22"/>
      <c r="H156" s="22"/>
      <c r="I156" s="22"/>
      <c r="J156" s="22"/>
      <c r="K156" s="22"/>
    </row>
    <row r="157" spans="1:11" ht="15" customHeight="1" x14ac:dyDescent="0.35">
      <c r="A157" s="22"/>
      <c r="B157" s="22"/>
      <c r="C157" s="22"/>
      <c r="D157" s="22"/>
      <c r="E157" s="22"/>
      <c r="F157" s="22"/>
      <c r="G157" s="22"/>
      <c r="H157" s="22"/>
      <c r="I157" s="22"/>
      <c r="J157" s="22"/>
      <c r="K157" s="22"/>
    </row>
    <row r="158" spans="1:11" ht="15" customHeight="1" x14ac:dyDescent="0.35">
      <c r="A158" s="22"/>
      <c r="B158" s="22"/>
      <c r="C158" s="22"/>
      <c r="D158" s="22"/>
      <c r="E158" s="22"/>
      <c r="F158" s="22"/>
      <c r="G158" s="22"/>
      <c r="H158" s="22"/>
      <c r="I158" s="22"/>
      <c r="J158" s="22"/>
      <c r="K158" s="22"/>
    </row>
    <row r="159" spans="1:11" ht="15" customHeight="1" x14ac:dyDescent="0.35">
      <c r="A159" s="22"/>
      <c r="B159" s="22"/>
      <c r="C159" s="22"/>
      <c r="D159" s="22"/>
      <c r="E159" s="22"/>
      <c r="F159" s="22"/>
      <c r="G159" s="22"/>
      <c r="H159" s="22"/>
      <c r="I159" s="22"/>
      <c r="J159" s="22"/>
      <c r="K159" s="22"/>
    </row>
    <row r="160" spans="1:11" ht="15" customHeight="1" x14ac:dyDescent="0.35">
      <c r="A160" s="22"/>
      <c r="B160" s="22"/>
      <c r="C160" s="22"/>
      <c r="D160" s="22"/>
      <c r="E160" s="22"/>
      <c r="F160" s="22"/>
      <c r="G160" s="22"/>
      <c r="H160" s="22"/>
      <c r="I160" s="22"/>
      <c r="J160" s="22"/>
      <c r="K160" s="22"/>
    </row>
    <row r="161" spans="1:11" ht="15" customHeight="1" x14ac:dyDescent="0.35">
      <c r="A161" s="22"/>
      <c r="B161" s="22"/>
      <c r="C161" s="22"/>
      <c r="D161" s="22"/>
      <c r="E161" s="22"/>
      <c r="F161" s="22"/>
      <c r="G161" s="22"/>
      <c r="H161" s="22"/>
      <c r="I161" s="22"/>
      <c r="J161" s="22"/>
      <c r="K161" s="22"/>
    </row>
    <row r="162" spans="1:11" ht="15" customHeight="1" x14ac:dyDescent="0.35">
      <c r="A162" s="22"/>
      <c r="B162" s="22"/>
      <c r="C162" s="22"/>
      <c r="D162" s="22"/>
      <c r="E162" s="22"/>
      <c r="F162" s="22"/>
      <c r="G162" s="22"/>
      <c r="H162" s="22"/>
      <c r="I162" s="22"/>
      <c r="J162" s="22"/>
      <c r="K162" s="22"/>
    </row>
    <row r="163" spans="1:11" ht="15" customHeight="1" x14ac:dyDescent="0.35">
      <c r="A163" s="22"/>
      <c r="B163" s="22"/>
      <c r="C163" s="22"/>
      <c r="D163" s="22"/>
      <c r="E163" s="22"/>
      <c r="F163" s="22"/>
      <c r="G163" s="22"/>
      <c r="H163" s="22"/>
      <c r="I163" s="22"/>
      <c r="J163" s="22"/>
      <c r="K163" s="22"/>
    </row>
    <row r="164" spans="1:11" ht="15" customHeight="1" x14ac:dyDescent="0.35">
      <c r="A164" s="22"/>
      <c r="B164" s="22"/>
      <c r="C164" s="22"/>
      <c r="D164" s="22"/>
      <c r="E164" s="22"/>
      <c r="F164" s="22"/>
      <c r="G164" s="22"/>
      <c r="H164" s="22"/>
      <c r="I164" s="22"/>
      <c r="J164" s="22"/>
      <c r="K164" s="22"/>
    </row>
    <row r="165" spans="1:11" ht="15" customHeight="1" x14ac:dyDescent="0.35">
      <c r="A165" s="22"/>
      <c r="B165" s="22"/>
      <c r="C165" s="22"/>
      <c r="D165" s="22"/>
      <c r="E165" s="22"/>
      <c r="F165" s="22"/>
      <c r="G165" s="22"/>
      <c r="H165" s="22"/>
      <c r="I165" s="22"/>
      <c r="J165" s="22"/>
      <c r="K165" s="22"/>
    </row>
    <row r="166" spans="1:11" ht="15" customHeight="1" x14ac:dyDescent="0.35">
      <c r="A166" s="22"/>
      <c r="B166" s="22"/>
      <c r="C166" s="22"/>
      <c r="D166" s="22"/>
      <c r="E166" s="22"/>
      <c r="F166" s="22"/>
      <c r="G166" s="22"/>
      <c r="H166" s="22"/>
      <c r="I166" s="22"/>
      <c r="J166" s="22"/>
      <c r="K166" s="22"/>
    </row>
    <row r="167" spans="1:11" ht="15" customHeight="1" x14ac:dyDescent="0.35">
      <c r="A167" s="22"/>
      <c r="B167" s="22"/>
      <c r="C167" s="22"/>
      <c r="D167" s="22"/>
      <c r="E167" s="22"/>
      <c r="F167" s="22"/>
      <c r="G167" s="22"/>
      <c r="H167" s="22"/>
      <c r="I167" s="22"/>
      <c r="J167" s="22"/>
      <c r="K167" s="22"/>
    </row>
    <row r="168" spans="1:11" ht="15" customHeight="1" x14ac:dyDescent="0.35">
      <c r="A168" s="22"/>
      <c r="B168" s="22"/>
      <c r="C168" s="22"/>
      <c r="D168" s="22"/>
      <c r="E168" s="22"/>
      <c r="F168" s="22"/>
      <c r="G168" s="22"/>
      <c r="H168" s="22"/>
      <c r="I168" s="22"/>
      <c r="J168" s="22"/>
      <c r="K168" s="22"/>
    </row>
    <row r="169" spans="1:11" ht="15" customHeight="1" x14ac:dyDescent="0.35">
      <c r="A169" s="22"/>
      <c r="B169" s="22"/>
      <c r="C169" s="22"/>
      <c r="D169" s="22"/>
      <c r="E169" s="22"/>
      <c r="F169" s="22"/>
      <c r="G169" s="22"/>
      <c r="H169" s="22"/>
      <c r="I169" s="22"/>
      <c r="J169" s="22"/>
      <c r="K169" s="22"/>
    </row>
    <row r="170" spans="1:11" ht="15" customHeight="1" x14ac:dyDescent="0.35">
      <c r="A170" s="22"/>
      <c r="B170" s="22"/>
      <c r="C170" s="22"/>
      <c r="D170" s="22"/>
      <c r="E170" s="22"/>
      <c r="F170" s="22"/>
      <c r="G170" s="22"/>
      <c r="H170" s="22"/>
      <c r="I170" s="22"/>
      <c r="J170" s="22"/>
      <c r="K170" s="22"/>
    </row>
    <row r="171" spans="1:11" ht="15" customHeight="1" x14ac:dyDescent="0.35">
      <c r="A171" s="22"/>
      <c r="B171" s="22"/>
      <c r="C171" s="22"/>
      <c r="D171" s="22"/>
      <c r="E171" s="22"/>
      <c r="F171" s="22"/>
      <c r="G171" s="22"/>
      <c r="H171" s="22"/>
      <c r="I171" s="22"/>
      <c r="J171" s="22"/>
      <c r="K171" s="22"/>
    </row>
    <row r="172" spans="1:11" ht="15" customHeight="1" x14ac:dyDescent="0.35">
      <c r="A172" s="22"/>
      <c r="B172" s="22"/>
      <c r="C172" s="22"/>
      <c r="D172" s="22"/>
      <c r="E172" s="22"/>
      <c r="F172" s="22"/>
      <c r="G172" s="22"/>
      <c r="H172" s="22"/>
      <c r="I172" s="22"/>
      <c r="J172" s="22"/>
      <c r="K172" s="22"/>
    </row>
    <row r="173" spans="1:11" ht="15" customHeight="1" x14ac:dyDescent="0.35">
      <c r="A173" s="22"/>
      <c r="B173" s="22"/>
      <c r="C173" s="22"/>
      <c r="D173" s="22"/>
      <c r="E173" s="22"/>
      <c r="F173" s="22"/>
      <c r="G173" s="22"/>
      <c r="H173" s="22"/>
      <c r="I173" s="22"/>
      <c r="J173" s="22"/>
      <c r="K173" s="22"/>
    </row>
    <row r="174" spans="1:11" ht="15" customHeight="1" x14ac:dyDescent="0.35">
      <c r="A174" s="22"/>
      <c r="B174" s="22"/>
      <c r="C174" s="22"/>
      <c r="D174" s="22"/>
      <c r="E174" s="22"/>
      <c r="F174" s="22"/>
      <c r="G174" s="22"/>
      <c r="H174" s="22"/>
      <c r="I174" s="22"/>
      <c r="J174" s="22"/>
      <c r="K174" s="22"/>
    </row>
    <row r="175" spans="1:11" ht="15" customHeight="1" x14ac:dyDescent="0.35">
      <c r="A175" s="22"/>
      <c r="B175" s="22"/>
      <c r="C175" s="22"/>
      <c r="D175" s="22"/>
      <c r="E175" s="22"/>
      <c r="F175" s="22"/>
      <c r="G175" s="22"/>
      <c r="H175" s="22"/>
      <c r="I175" s="22"/>
      <c r="J175" s="22"/>
      <c r="K175" s="22"/>
    </row>
    <row r="176" spans="1:11" ht="15" customHeight="1" x14ac:dyDescent="0.35">
      <c r="A176" s="22"/>
      <c r="B176" s="22"/>
      <c r="C176" s="22"/>
      <c r="D176" s="22"/>
      <c r="E176" s="22"/>
      <c r="F176" s="22"/>
      <c r="G176" s="22"/>
      <c r="H176" s="22"/>
      <c r="I176" s="22"/>
      <c r="J176" s="22"/>
      <c r="K176" s="22"/>
    </row>
    <row r="177" spans="1:11" ht="15" customHeight="1" x14ac:dyDescent="0.35">
      <c r="A177" s="22"/>
      <c r="B177" s="22"/>
      <c r="C177" s="22"/>
      <c r="D177" s="22"/>
      <c r="E177" s="22"/>
      <c r="F177" s="22"/>
      <c r="G177" s="22"/>
      <c r="H177" s="22"/>
      <c r="I177" s="22"/>
      <c r="J177" s="22"/>
      <c r="K177" s="22"/>
    </row>
    <row r="178" spans="1:11" ht="15" customHeight="1" x14ac:dyDescent="0.35">
      <c r="A178" s="22"/>
      <c r="B178" s="22"/>
      <c r="C178" s="22"/>
      <c r="D178" s="22"/>
      <c r="E178" s="22"/>
      <c r="F178" s="22"/>
      <c r="G178" s="22"/>
      <c r="H178" s="22"/>
      <c r="I178" s="22"/>
      <c r="J178" s="22"/>
      <c r="K178" s="22"/>
    </row>
    <row r="179" spans="1:11" ht="15" customHeight="1" x14ac:dyDescent="0.35">
      <c r="A179" s="22"/>
      <c r="B179" s="22"/>
      <c r="C179" s="22"/>
      <c r="D179" s="22"/>
      <c r="E179" s="22"/>
      <c r="F179" s="22"/>
      <c r="G179" s="22"/>
      <c r="H179" s="22"/>
      <c r="I179" s="22"/>
      <c r="J179" s="22"/>
      <c r="K179" s="22"/>
    </row>
    <row r="180" spans="1:11" ht="15" customHeight="1" x14ac:dyDescent="0.35">
      <c r="A180" s="22"/>
      <c r="B180" s="22"/>
      <c r="C180" s="22"/>
      <c r="D180" s="22"/>
      <c r="E180" s="22"/>
      <c r="F180" s="22"/>
      <c r="G180" s="22"/>
      <c r="H180" s="22"/>
      <c r="I180" s="22"/>
      <c r="J180" s="22"/>
      <c r="K180" s="22"/>
    </row>
    <row r="181" spans="1:11" ht="15" customHeight="1" x14ac:dyDescent="0.35">
      <c r="A181" s="22"/>
      <c r="B181" s="22"/>
      <c r="C181" s="22"/>
      <c r="D181" s="22"/>
      <c r="E181" s="22"/>
      <c r="F181" s="22"/>
      <c r="G181" s="22"/>
      <c r="H181" s="22"/>
      <c r="I181" s="22"/>
      <c r="J181" s="22"/>
      <c r="K181" s="22"/>
    </row>
    <row r="182" spans="1:11" ht="15" customHeight="1" x14ac:dyDescent="0.35">
      <c r="A182" s="22"/>
      <c r="B182" s="22"/>
      <c r="C182" s="22"/>
      <c r="D182" s="22"/>
      <c r="E182" s="22"/>
      <c r="F182" s="22"/>
      <c r="G182" s="22"/>
      <c r="H182" s="22"/>
      <c r="I182" s="22"/>
      <c r="J182" s="22"/>
      <c r="K182" s="22"/>
    </row>
    <row r="183" spans="1:11" ht="15" customHeight="1" x14ac:dyDescent="0.35">
      <c r="A183" s="22"/>
      <c r="B183" s="22"/>
      <c r="C183" s="22"/>
      <c r="D183" s="22"/>
      <c r="E183" s="22"/>
      <c r="F183" s="22"/>
      <c r="G183" s="22"/>
      <c r="H183" s="22"/>
      <c r="I183" s="22"/>
      <c r="J183" s="22"/>
      <c r="K183" s="22"/>
    </row>
    <row r="184" spans="1:11" ht="15" customHeight="1" x14ac:dyDescent="0.35">
      <c r="A184" s="22"/>
      <c r="B184" s="22"/>
      <c r="C184" s="22"/>
      <c r="D184" s="22"/>
      <c r="E184" s="22"/>
      <c r="F184" s="22"/>
      <c r="G184" s="22"/>
      <c r="H184" s="22"/>
      <c r="I184" s="22"/>
      <c r="J184" s="22"/>
      <c r="K184" s="22"/>
    </row>
    <row r="185" spans="1:11" ht="15" customHeight="1" x14ac:dyDescent="0.35">
      <c r="A185" s="22"/>
      <c r="B185" s="22"/>
      <c r="C185" s="22"/>
      <c r="D185" s="22"/>
      <c r="E185" s="22"/>
      <c r="F185" s="22"/>
      <c r="G185" s="22"/>
      <c r="H185" s="22"/>
      <c r="I185" s="22"/>
      <c r="J185" s="22"/>
      <c r="K185" s="22"/>
    </row>
    <row r="186" spans="1:11" ht="15" customHeight="1" x14ac:dyDescent="0.35">
      <c r="A186" s="22"/>
      <c r="B186" s="22"/>
      <c r="C186" s="22"/>
      <c r="D186" s="22"/>
      <c r="E186" s="22"/>
      <c r="F186" s="22"/>
      <c r="G186" s="22"/>
      <c r="H186" s="22"/>
      <c r="I186" s="22"/>
      <c r="J186" s="22"/>
      <c r="K186" s="22"/>
    </row>
    <row r="187" spans="1:11" ht="15" customHeight="1" x14ac:dyDescent="0.35">
      <c r="A187" s="22"/>
      <c r="B187" s="22"/>
      <c r="C187" s="22"/>
      <c r="D187" s="22"/>
      <c r="E187" s="22"/>
      <c r="F187" s="22"/>
      <c r="G187" s="22"/>
      <c r="H187" s="22"/>
      <c r="I187" s="22"/>
      <c r="J187" s="22"/>
      <c r="K187" s="22"/>
    </row>
    <row r="188" spans="1:11" ht="15" customHeight="1" x14ac:dyDescent="0.35">
      <c r="A188" s="22"/>
      <c r="B188" s="22"/>
      <c r="C188" s="22"/>
      <c r="D188" s="22"/>
      <c r="E188" s="22"/>
      <c r="F188" s="22"/>
      <c r="G188" s="22"/>
      <c r="H188" s="22"/>
      <c r="I188" s="22"/>
      <c r="J188" s="22"/>
      <c r="K188" s="22"/>
    </row>
    <row r="189" spans="1:11" ht="15" customHeight="1" x14ac:dyDescent="0.35">
      <c r="A189" s="22"/>
      <c r="B189" s="22"/>
      <c r="C189" s="22"/>
      <c r="D189" s="22"/>
      <c r="E189" s="22"/>
      <c r="F189" s="22"/>
      <c r="G189" s="22"/>
      <c r="H189" s="22"/>
      <c r="I189" s="22"/>
      <c r="J189" s="22"/>
      <c r="K189" s="22"/>
    </row>
    <row r="190" spans="1:11" ht="15" customHeight="1" x14ac:dyDescent="0.35">
      <c r="A190" s="22"/>
      <c r="B190" s="22"/>
      <c r="C190" s="22"/>
      <c r="D190" s="22"/>
      <c r="E190" s="22"/>
      <c r="F190" s="22"/>
      <c r="G190" s="22"/>
      <c r="H190" s="22"/>
      <c r="I190" s="22"/>
      <c r="J190" s="22"/>
      <c r="K190" s="22"/>
    </row>
    <row r="191" spans="1:11" ht="15" customHeight="1" x14ac:dyDescent="0.35">
      <c r="A191" s="22"/>
      <c r="B191" s="22"/>
      <c r="C191" s="22"/>
      <c r="D191" s="22"/>
      <c r="E191" s="22"/>
      <c r="F191" s="22"/>
      <c r="G191" s="22"/>
      <c r="H191" s="22"/>
      <c r="I191" s="22"/>
      <c r="J191" s="22"/>
      <c r="K191" s="22"/>
    </row>
    <row r="192" spans="1:11" ht="15" customHeight="1" x14ac:dyDescent="0.35">
      <c r="A192" s="22"/>
      <c r="B192" s="22"/>
      <c r="C192" s="22"/>
    </row>
    <row r="193" spans="1:3" ht="15" customHeight="1" x14ac:dyDescent="0.35">
      <c r="A193" s="22"/>
      <c r="B193" s="22"/>
      <c r="C193" s="22"/>
    </row>
    <row r="194" spans="1:3" ht="15" customHeight="1" x14ac:dyDescent="0.35">
      <c r="A194" s="22"/>
      <c r="B194" s="22"/>
      <c r="C194" s="22"/>
    </row>
    <row r="195" spans="1:3" ht="15" customHeight="1" x14ac:dyDescent="0.35">
      <c r="A195" s="22"/>
      <c r="B195" s="22"/>
      <c r="C195" s="22"/>
    </row>
  </sheetData>
  <mergeCells count="27">
    <mergeCell ref="A121:C121"/>
    <mergeCell ref="A122:C122"/>
    <mergeCell ref="A123:C123"/>
    <mergeCell ref="A124:C124"/>
    <mergeCell ref="A125:C125"/>
    <mergeCell ref="F131:G131"/>
    <mergeCell ref="A126:C126"/>
    <mergeCell ref="A127:C127"/>
    <mergeCell ref="A128:C128"/>
    <mergeCell ref="A129:C129"/>
    <mergeCell ref="A130:C130"/>
    <mergeCell ref="B135:C135"/>
    <mergeCell ref="B134:C134"/>
    <mergeCell ref="E7:K7"/>
    <mergeCell ref="A7:C8"/>
    <mergeCell ref="D7:D8"/>
    <mergeCell ref="F121:G121"/>
    <mergeCell ref="F122:G122"/>
    <mergeCell ref="F123:G123"/>
    <mergeCell ref="F124:G124"/>
    <mergeCell ref="F125:G125"/>
    <mergeCell ref="F126:G126"/>
    <mergeCell ref="A131:C131"/>
    <mergeCell ref="F127:G127"/>
    <mergeCell ref="F128:G128"/>
    <mergeCell ref="F129:G129"/>
    <mergeCell ref="F130:G13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68CC-75BC-468F-8138-FFC460860CEC}">
  <dimension ref="A1:Q171"/>
  <sheetViews>
    <sheetView workbookViewId="0">
      <pane ySplit="8" topLeftCell="A9" activePane="bottomLeft" state="frozen"/>
      <selection pane="bottomLeft"/>
    </sheetView>
  </sheetViews>
  <sheetFormatPr defaultColWidth="9.1328125" defaultRowHeight="15" customHeight="1" x14ac:dyDescent="0.35"/>
  <cols>
    <col min="1" max="2" width="2.73046875" style="19" customWidth="1"/>
    <col min="3" max="3" width="41.265625" style="19" customWidth="1"/>
    <col min="4" max="4" width="13.33203125" style="19" customWidth="1"/>
    <col min="5" max="11" width="10" style="19" customWidth="1"/>
    <col min="12" max="16384" width="9.1328125" style="19"/>
  </cols>
  <sheetData>
    <row r="1" spans="1:11" ht="14.75" customHeight="1" x14ac:dyDescent="0.35">
      <c r="A1" s="107" t="s">
        <v>198</v>
      </c>
    </row>
    <row r="3" spans="1:11" ht="15" customHeight="1" x14ac:dyDescent="0.4">
      <c r="A3" s="45" t="s">
        <v>137</v>
      </c>
    </row>
    <row r="4" spans="1:11" ht="15" customHeight="1" x14ac:dyDescent="0.35">
      <c r="A4" s="106" t="s">
        <v>143</v>
      </c>
    </row>
    <row r="5" spans="1:11" ht="15" customHeight="1" x14ac:dyDescent="0.35">
      <c r="A5" s="107" t="s">
        <v>6</v>
      </c>
    </row>
    <row r="7" spans="1:11" ht="15" customHeight="1" x14ac:dyDescent="0.35">
      <c r="A7" s="139" t="s">
        <v>61</v>
      </c>
      <c r="B7" s="139"/>
      <c r="C7" s="139"/>
      <c r="D7" s="124" t="s">
        <v>192</v>
      </c>
      <c r="E7" s="139" t="s">
        <v>187</v>
      </c>
      <c r="F7" s="139"/>
      <c r="G7" s="139"/>
      <c r="H7" s="139"/>
      <c r="I7" s="139"/>
      <c r="J7" s="139"/>
      <c r="K7" s="139"/>
    </row>
    <row r="8" spans="1:11" ht="26.25" customHeight="1" x14ac:dyDescent="0.35">
      <c r="A8" s="139"/>
      <c r="B8" s="139"/>
      <c r="C8" s="139"/>
      <c r="D8" s="124"/>
      <c r="E8" s="96" t="s">
        <v>62</v>
      </c>
      <c r="F8" s="96" t="s">
        <v>82</v>
      </c>
      <c r="G8" s="96" t="s">
        <v>83</v>
      </c>
      <c r="H8" s="96" t="s">
        <v>86</v>
      </c>
      <c r="I8" s="96" t="s">
        <v>84</v>
      </c>
      <c r="J8" s="96" t="s">
        <v>85</v>
      </c>
      <c r="K8" s="96" t="s">
        <v>63</v>
      </c>
    </row>
    <row r="9" spans="1:11" ht="15" customHeight="1" x14ac:dyDescent="0.35">
      <c r="A9" s="22"/>
      <c r="B9" s="22"/>
      <c r="C9" s="31"/>
      <c r="D9" s="22"/>
      <c r="E9" s="22"/>
      <c r="F9" s="22"/>
      <c r="G9" s="22"/>
      <c r="H9" s="22"/>
      <c r="I9" s="22"/>
      <c r="J9" s="22"/>
      <c r="K9" s="22"/>
    </row>
    <row r="10" spans="1:11" ht="15" customHeight="1" x14ac:dyDescent="0.35">
      <c r="A10" s="30" t="s">
        <v>90</v>
      </c>
      <c r="C10" s="31"/>
      <c r="D10" s="48"/>
      <c r="E10" s="48"/>
      <c r="F10" s="48"/>
      <c r="G10" s="48"/>
      <c r="H10" s="48"/>
      <c r="I10" s="48"/>
      <c r="J10" s="48"/>
      <c r="K10" s="48"/>
    </row>
    <row r="11" spans="1:11" ht="15" customHeight="1" x14ac:dyDescent="0.35">
      <c r="A11" s="31" t="s">
        <v>9</v>
      </c>
      <c r="C11" s="28"/>
      <c r="D11" s="48"/>
      <c r="E11" s="48"/>
      <c r="F11" s="48"/>
      <c r="G11" s="48"/>
      <c r="H11" s="48"/>
      <c r="I11" s="48"/>
      <c r="J11" s="48"/>
      <c r="K11" s="48"/>
    </row>
    <row r="12" spans="1:11" ht="15" customHeight="1" x14ac:dyDescent="0.35">
      <c r="C12" s="31" t="s">
        <v>16</v>
      </c>
      <c r="D12" s="48">
        <v>40.1</v>
      </c>
      <c r="E12" s="48">
        <v>37</v>
      </c>
      <c r="F12" s="48">
        <v>36.200000000000003</v>
      </c>
      <c r="G12" s="48">
        <v>33.799999999999997</v>
      </c>
      <c r="H12" s="48">
        <v>41.9</v>
      </c>
      <c r="I12" s="48">
        <v>46.2</v>
      </c>
      <c r="J12" s="48">
        <v>50.1</v>
      </c>
      <c r="K12" s="48">
        <v>51.9</v>
      </c>
    </row>
    <row r="13" spans="1:11" ht="15" customHeight="1" x14ac:dyDescent="0.35">
      <c r="C13" s="31" t="s">
        <v>80</v>
      </c>
      <c r="D13" s="48">
        <v>7.1</v>
      </c>
      <c r="E13" s="48">
        <v>6.4</v>
      </c>
      <c r="F13" s="48">
        <v>6.8</v>
      </c>
      <c r="G13" s="48">
        <v>4.7</v>
      </c>
      <c r="H13" s="48">
        <v>6.7</v>
      </c>
      <c r="I13" s="48">
        <v>8.4</v>
      </c>
      <c r="J13" s="48">
        <v>9.5</v>
      </c>
      <c r="K13" s="48">
        <v>11</v>
      </c>
    </row>
    <row r="14" spans="1:11" ht="15" customHeight="1" x14ac:dyDescent="0.35">
      <c r="C14" s="31" t="s">
        <v>201</v>
      </c>
      <c r="D14" s="48">
        <v>47.2</v>
      </c>
      <c r="E14" s="48">
        <v>43.4</v>
      </c>
      <c r="F14" s="48">
        <v>43</v>
      </c>
      <c r="G14" s="48">
        <v>38.4</v>
      </c>
      <c r="H14" s="48">
        <v>48.6</v>
      </c>
      <c r="I14" s="48">
        <v>54.6</v>
      </c>
      <c r="J14" s="48">
        <v>59.6</v>
      </c>
      <c r="K14" s="48">
        <v>62.9</v>
      </c>
    </row>
    <row r="15" spans="1:11" ht="15" customHeight="1" x14ac:dyDescent="0.35">
      <c r="C15" s="31" t="s">
        <v>188</v>
      </c>
      <c r="D15" s="48">
        <v>52.8</v>
      </c>
      <c r="E15" s="48">
        <v>56.6</v>
      </c>
      <c r="F15" s="48">
        <v>57</v>
      </c>
      <c r="G15" s="48">
        <v>61.6</v>
      </c>
      <c r="H15" s="48">
        <v>51.4</v>
      </c>
      <c r="I15" s="48">
        <v>45.4</v>
      </c>
      <c r="J15" s="48">
        <v>40.4</v>
      </c>
      <c r="K15" s="48">
        <v>37.1</v>
      </c>
    </row>
    <row r="16" spans="1:11" ht="15" customHeight="1" x14ac:dyDescent="0.35">
      <c r="C16" s="31" t="s">
        <v>118</v>
      </c>
      <c r="D16" s="48">
        <v>100</v>
      </c>
      <c r="E16" s="48">
        <v>100</v>
      </c>
      <c r="F16" s="48">
        <v>100</v>
      </c>
      <c r="G16" s="48">
        <v>100</v>
      </c>
      <c r="H16" s="48">
        <v>100</v>
      </c>
      <c r="I16" s="48">
        <v>100</v>
      </c>
      <c r="J16" s="48">
        <v>100</v>
      </c>
      <c r="K16" s="48">
        <v>100</v>
      </c>
    </row>
    <row r="17" spans="1:11" ht="15" customHeight="1" x14ac:dyDescent="0.35">
      <c r="A17" s="31" t="s">
        <v>119</v>
      </c>
      <c r="C17" s="28"/>
      <c r="D17" s="48"/>
      <c r="E17" s="48"/>
      <c r="F17" s="48"/>
      <c r="G17" s="48"/>
      <c r="H17" s="48"/>
      <c r="I17" s="48"/>
      <c r="J17" s="48"/>
      <c r="K17" s="48"/>
    </row>
    <row r="18" spans="1:11" ht="15" customHeight="1" x14ac:dyDescent="0.35">
      <c r="C18" s="31" t="s">
        <v>19</v>
      </c>
      <c r="D18" s="48">
        <v>5</v>
      </c>
      <c r="E18" s="56" t="s">
        <v>87</v>
      </c>
      <c r="F18" s="48">
        <v>1.5</v>
      </c>
      <c r="G18" s="48">
        <v>2</v>
      </c>
      <c r="H18" s="48">
        <v>5.2</v>
      </c>
      <c r="I18" s="48">
        <v>7.5</v>
      </c>
      <c r="J18" s="48">
        <v>8.4</v>
      </c>
      <c r="K18" s="48">
        <v>10.199999999999999</v>
      </c>
    </row>
    <row r="19" spans="1:11" ht="15" customHeight="1" x14ac:dyDescent="0.35">
      <c r="C19" s="31" t="s">
        <v>20</v>
      </c>
      <c r="D19" s="48">
        <v>27.6</v>
      </c>
      <c r="E19" s="56" t="s">
        <v>87</v>
      </c>
      <c r="F19" s="48">
        <v>1.6</v>
      </c>
      <c r="G19" s="48">
        <v>19.3</v>
      </c>
      <c r="H19" s="48">
        <v>35.6</v>
      </c>
      <c r="I19" s="48">
        <v>41.8</v>
      </c>
      <c r="J19" s="48">
        <v>46.7</v>
      </c>
      <c r="K19" s="48">
        <v>49.7</v>
      </c>
    </row>
    <row r="20" spans="1:11" ht="15" customHeight="1" x14ac:dyDescent="0.35">
      <c r="C20" s="31" t="s">
        <v>201</v>
      </c>
      <c r="D20" s="48">
        <v>32.6</v>
      </c>
      <c r="E20" s="56" t="s">
        <v>87</v>
      </c>
      <c r="F20" s="48">
        <v>3.2</v>
      </c>
      <c r="G20" s="48">
        <v>21.2</v>
      </c>
      <c r="H20" s="48">
        <v>40.799999999999997</v>
      </c>
      <c r="I20" s="48">
        <v>49.4</v>
      </c>
      <c r="J20" s="48">
        <v>55.2</v>
      </c>
      <c r="K20" s="48">
        <v>59.9</v>
      </c>
    </row>
    <row r="21" spans="1:11" ht="15" customHeight="1" x14ac:dyDescent="0.35">
      <c r="C21" s="31" t="s">
        <v>21</v>
      </c>
      <c r="D21" s="48">
        <v>67.400000000000006</v>
      </c>
      <c r="E21" s="56" t="s">
        <v>87</v>
      </c>
      <c r="F21" s="48">
        <v>96.8</v>
      </c>
      <c r="G21" s="48">
        <v>78.8</v>
      </c>
      <c r="H21" s="48">
        <v>59.2</v>
      </c>
      <c r="I21" s="48">
        <v>50.6</v>
      </c>
      <c r="J21" s="48">
        <v>44.8</v>
      </c>
      <c r="K21" s="48">
        <v>40.1</v>
      </c>
    </row>
    <row r="22" spans="1:11" ht="15" customHeight="1" x14ac:dyDescent="0.35">
      <c r="C22" s="31" t="s">
        <v>118</v>
      </c>
      <c r="D22" s="48">
        <v>100</v>
      </c>
      <c r="E22" s="56" t="s">
        <v>87</v>
      </c>
      <c r="F22" s="48">
        <v>100</v>
      </c>
      <c r="G22" s="48">
        <v>100</v>
      </c>
      <c r="H22" s="48">
        <v>100</v>
      </c>
      <c r="I22" s="48">
        <v>100</v>
      </c>
      <c r="J22" s="48">
        <v>100</v>
      </c>
      <c r="K22" s="48">
        <v>100</v>
      </c>
    </row>
    <row r="23" spans="1:11" ht="15" customHeight="1" x14ac:dyDescent="0.35">
      <c r="A23" s="31" t="s">
        <v>120</v>
      </c>
      <c r="C23" s="28"/>
      <c r="D23" s="48"/>
      <c r="E23" s="48"/>
      <c r="F23" s="48"/>
      <c r="G23" s="48"/>
      <c r="H23" s="48"/>
      <c r="I23" s="48"/>
      <c r="J23" s="48"/>
      <c r="K23" s="48"/>
    </row>
    <row r="24" spans="1:11" ht="15" customHeight="1" x14ac:dyDescent="0.35">
      <c r="C24" s="31" t="s">
        <v>22</v>
      </c>
      <c r="D24" s="48">
        <v>75.400000000000006</v>
      </c>
      <c r="E24" s="48">
        <v>75.099999999999994</v>
      </c>
      <c r="F24" s="48">
        <v>76.900000000000006</v>
      </c>
      <c r="G24" s="48">
        <v>80.3</v>
      </c>
      <c r="H24" s="48">
        <v>78.5</v>
      </c>
      <c r="I24" s="48">
        <v>73.400000000000006</v>
      </c>
      <c r="J24" s="48">
        <v>69.2</v>
      </c>
      <c r="K24" s="48">
        <v>59.5</v>
      </c>
    </row>
    <row r="25" spans="1:11" ht="15" customHeight="1" x14ac:dyDescent="0.35">
      <c r="C25" s="31" t="s">
        <v>23</v>
      </c>
      <c r="D25" s="48">
        <v>0.9</v>
      </c>
      <c r="E25" s="48">
        <v>0.4</v>
      </c>
      <c r="F25" s="48">
        <v>0.5</v>
      </c>
      <c r="G25" s="48">
        <v>0.4</v>
      </c>
      <c r="H25" s="48">
        <v>0.5</v>
      </c>
      <c r="I25" s="48">
        <v>1</v>
      </c>
      <c r="J25" s="48">
        <v>1.9</v>
      </c>
      <c r="K25" s="48">
        <v>7.4</v>
      </c>
    </row>
    <row r="26" spans="1:11" ht="15" customHeight="1" x14ac:dyDescent="0.35">
      <c r="C26" s="31" t="s">
        <v>24</v>
      </c>
      <c r="D26" s="48">
        <v>20.5</v>
      </c>
      <c r="E26" s="48">
        <v>21.5</v>
      </c>
      <c r="F26" s="48">
        <v>19.600000000000001</v>
      </c>
      <c r="G26" s="48">
        <v>16.5</v>
      </c>
      <c r="H26" s="48">
        <v>18.100000000000001</v>
      </c>
      <c r="I26" s="48">
        <v>22</v>
      </c>
      <c r="J26" s="48">
        <v>24.7</v>
      </c>
      <c r="K26" s="48">
        <v>26.1</v>
      </c>
    </row>
    <row r="27" spans="1:11" ht="15" customHeight="1" x14ac:dyDescent="0.35">
      <c r="C27" s="31" t="s">
        <v>25</v>
      </c>
      <c r="D27" s="48">
        <v>0.8</v>
      </c>
      <c r="E27" s="48">
        <v>0.6</v>
      </c>
      <c r="F27" s="48">
        <v>0.7</v>
      </c>
      <c r="G27" s="48">
        <v>0.5</v>
      </c>
      <c r="H27" s="48">
        <v>0.7</v>
      </c>
      <c r="I27" s="48">
        <v>0.9</v>
      </c>
      <c r="J27" s="48">
        <v>1.3</v>
      </c>
      <c r="K27" s="48">
        <v>3</v>
      </c>
    </row>
    <row r="28" spans="1:11" ht="15" customHeight="1" x14ac:dyDescent="0.35">
      <c r="C28" s="31" t="s">
        <v>26</v>
      </c>
      <c r="D28" s="48">
        <v>1.2</v>
      </c>
      <c r="E28" s="48">
        <v>1.2</v>
      </c>
      <c r="F28" s="48">
        <v>1.1000000000000001</v>
      </c>
      <c r="G28" s="48">
        <v>1.1000000000000001</v>
      </c>
      <c r="H28" s="48">
        <v>1</v>
      </c>
      <c r="I28" s="48">
        <v>1.2</v>
      </c>
      <c r="J28" s="48">
        <v>1.5</v>
      </c>
      <c r="K28" s="48">
        <v>2.6</v>
      </c>
    </row>
    <row r="29" spans="1:11" ht="15" customHeight="1" x14ac:dyDescent="0.35">
      <c r="C29" s="31" t="s">
        <v>60</v>
      </c>
      <c r="D29" s="48">
        <v>1.3</v>
      </c>
      <c r="E29" s="48">
        <v>1.3</v>
      </c>
      <c r="F29" s="48">
        <v>1.2</v>
      </c>
      <c r="G29" s="48">
        <v>1.2</v>
      </c>
      <c r="H29" s="48">
        <v>1.2</v>
      </c>
      <c r="I29" s="48">
        <v>1.4</v>
      </c>
      <c r="J29" s="48">
        <v>1.4</v>
      </c>
      <c r="K29" s="48">
        <v>1.3</v>
      </c>
    </row>
    <row r="30" spans="1:11" ht="15" customHeight="1" x14ac:dyDescent="0.35">
      <c r="C30" s="31" t="s">
        <v>118</v>
      </c>
      <c r="D30" s="48">
        <v>100</v>
      </c>
      <c r="E30" s="48">
        <v>100</v>
      </c>
      <c r="F30" s="48">
        <v>100</v>
      </c>
      <c r="G30" s="48">
        <v>100</v>
      </c>
      <c r="H30" s="48">
        <v>100</v>
      </c>
      <c r="I30" s="48">
        <v>100</v>
      </c>
      <c r="J30" s="48">
        <v>100</v>
      </c>
      <c r="K30" s="48">
        <v>100</v>
      </c>
    </row>
    <row r="31" spans="1:11" ht="15" customHeight="1" x14ac:dyDescent="0.35">
      <c r="A31" s="27" t="s">
        <v>27</v>
      </c>
      <c r="C31" s="28"/>
      <c r="D31" s="48"/>
      <c r="E31" s="48"/>
      <c r="F31" s="48"/>
      <c r="G31" s="48"/>
      <c r="H31" s="48"/>
      <c r="I31" s="48"/>
      <c r="J31" s="48"/>
      <c r="K31" s="48"/>
    </row>
    <row r="32" spans="1:11" ht="15" customHeight="1" x14ac:dyDescent="0.35">
      <c r="C32" s="31" t="s">
        <v>28</v>
      </c>
      <c r="D32" s="32" t="s">
        <v>116</v>
      </c>
      <c r="E32" s="32" t="s">
        <v>116</v>
      </c>
      <c r="F32" s="32" t="s">
        <v>116</v>
      </c>
      <c r="G32" s="32" t="s">
        <v>116</v>
      </c>
      <c r="H32" s="32" t="s">
        <v>116</v>
      </c>
      <c r="I32" s="32" t="s">
        <v>116</v>
      </c>
      <c r="J32" s="32" t="s">
        <v>116</v>
      </c>
      <c r="K32" s="32" t="s">
        <v>116</v>
      </c>
    </row>
    <row r="33" spans="1:11" ht="15" customHeight="1" x14ac:dyDescent="0.35">
      <c r="C33" s="31" t="s">
        <v>29</v>
      </c>
      <c r="D33" s="48">
        <v>90.4</v>
      </c>
      <c r="E33" s="48">
        <v>92.8</v>
      </c>
      <c r="F33" s="48">
        <v>90.3</v>
      </c>
      <c r="G33" s="48">
        <v>88.7</v>
      </c>
      <c r="H33" s="48">
        <v>90.5</v>
      </c>
      <c r="I33" s="48">
        <v>89.6</v>
      </c>
      <c r="J33" s="48">
        <v>88.2</v>
      </c>
      <c r="K33" s="48">
        <v>85.3</v>
      </c>
    </row>
    <row r="34" spans="1:11" ht="15" customHeight="1" x14ac:dyDescent="0.35">
      <c r="C34" s="31" t="s">
        <v>30</v>
      </c>
      <c r="D34" s="48">
        <v>9.1999999999999993</v>
      </c>
      <c r="E34" s="48">
        <v>6.8</v>
      </c>
      <c r="F34" s="48">
        <v>9.3000000000000007</v>
      </c>
      <c r="G34" s="48">
        <v>10.9</v>
      </c>
      <c r="H34" s="48">
        <v>9.1</v>
      </c>
      <c r="I34" s="48">
        <v>9.6999999999999993</v>
      </c>
      <c r="J34" s="48">
        <v>10.9</v>
      </c>
      <c r="K34" s="48">
        <v>13.8</v>
      </c>
    </row>
    <row r="35" spans="1:11" ht="15" customHeight="1" x14ac:dyDescent="0.35">
      <c r="C35" s="31" t="s">
        <v>31</v>
      </c>
      <c r="D35" s="48">
        <v>0.4</v>
      </c>
      <c r="E35" s="48">
        <v>0.3</v>
      </c>
      <c r="F35" s="48">
        <v>0.3</v>
      </c>
      <c r="G35" s="48">
        <v>0.3</v>
      </c>
      <c r="H35" s="48">
        <v>0.4</v>
      </c>
      <c r="I35" s="48">
        <v>0.7</v>
      </c>
      <c r="J35" s="48">
        <v>0.9</v>
      </c>
      <c r="K35" s="48">
        <v>0.9</v>
      </c>
    </row>
    <row r="36" spans="1:11" ht="15" customHeight="1" x14ac:dyDescent="0.35">
      <c r="C36" s="31" t="s">
        <v>81</v>
      </c>
      <c r="D36" s="48">
        <v>100</v>
      </c>
      <c r="E36" s="48">
        <v>100</v>
      </c>
      <c r="F36" s="48">
        <v>100</v>
      </c>
      <c r="G36" s="48">
        <v>100</v>
      </c>
      <c r="H36" s="48">
        <v>100</v>
      </c>
      <c r="I36" s="48">
        <v>100</v>
      </c>
      <c r="J36" s="48">
        <v>100</v>
      </c>
      <c r="K36" s="48">
        <v>100</v>
      </c>
    </row>
    <row r="37" spans="1:11" ht="15" customHeight="1" x14ac:dyDescent="0.35">
      <c r="A37" s="30" t="s">
        <v>91</v>
      </c>
      <c r="C37" s="31"/>
      <c r="D37" s="48"/>
      <c r="E37" s="48"/>
      <c r="F37" s="48"/>
      <c r="G37" s="48"/>
      <c r="H37" s="48"/>
      <c r="I37" s="48"/>
      <c r="J37" s="48"/>
      <c r="K37" s="48"/>
    </row>
    <row r="38" spans="1:11" ht="15" customHeight="1" x14ac:dyDescent="0.35">
      <c r="A38" s="31" t="s">
        <v>32</v>
      </c>
      <c r="C38" s="28"/>
      <c r="D38" s="48"/>
      <c r="E38" s="48"/>
      <c r="F38" s="48"/>
      <c r="G38" s="48"/>
      <c r="H38" s="48"/>
      <c r="I38" s="48"/>
      <c r="J38" s="48"/>
      <c r="K38" s="48"/>
    </row>
    <row r="39" spans="1:11" ht="15" customHeight="1" x14ac:dyDescent="0.35">
      <c r="C39" s="31" t="s">
        <v>33</v>
      </c>
      <c r="D39" s="48">
        <v>8.3000000000000007</v>
      </c>
      <c r="E39" s="48">
        <v>9.1999999999999993</v>
      </c>
      <c r="F39" s="48">
        <v>8.6</v>
      </c>
      <c r="G39" s="48">
        <v>8.5</v>
      </c>
      <c r="H39" s="48">
        <v>8</v>
      </c>
      <c r="I39" s="48">
        <v>7.6</v>
      </c>
      <c r="J39" s="48">
        <v>7.1</v>
      </c>
      <c r="K39" s="48">
        <v>5.6</v>
      </c>
    </row>
    <row r="40" spans="1:11" ht="15" customHeight="1" x14ac:dyDescent="0.35">
      <c r="C40" s="31" t="s">
        <v>34</v>
      </c>
      <c r="D40" s="48">
        <v>32</v>
      </c>
      <c r="E40" s="48">
        <v>34.799999999999997</v>
      </c>
      <c r="F40" s="48">
        <v>33.1</v>
      </c>
      <c r="G40" s="48">
        <v>34.1</v>
      </c>
      <c r="H40" s="48">
        <v>33.200000000000003</v>
      </c>
      <c r="I40" s="48">
        <v>29.5</v>
      </c>
      <c r="J40" s="48">
        <v>26.6</v>
      </c>
      <c r="K40" s="48">
        <v>21.4</v>
      </c>
    </row>
    <row r="41" spans="1:11" ht="15" customHeight="1" x14ac:dyDescent="0.35">
      <c r="C41" s="31" t="s">
        <v>128</v>
      </c>
      <c r="D41" s="48">
        <v>40.299999999999997</v>
      </c>
      <c r="E41" s="48">
        <v>44</v>
      </c>
      <c r="F41" s="48">
        <v>41.8</v>
      </c>
      <c r="G41" s="48">
        <v>42.6</v>
      </c>
      <c r="H41" s="48">
        <v>41.2</v>
      </c>
      <c r="I41" s="48">
        <v>37.1</v>
      </c>
      <c r="J41" s="48">
        <v>33.700000000000003</v>
      </c>
      <c r="K41" s="48">
        <v>27</v>
      </c>
    </row>
    <row r="42" spans="1:11" ht="15" customHeight="1" x14ac:dyDescent="0.35">
      <c r="C42" s="31" t="s">
        <v>35</v>
      </c>
      <c r="D42" s="48">
        <v>59.7</v>
      </c>
      <c r="E42" s="48">
        <v>56</v>
      </c>
      <c r="F42" s="48">
        <v>58.2</v>
      </c>
      <c r="G42" s="48">
        <v>57.4</v>
      </c>
      <c r="H42" s="48">
        <v>58.8</v>
      </c>
      <c r="I42" s="48">
        <v>62.9</v>
      </c>
      <c r="J42" s="48">
        <v>66.3</v>
      </c>
      <c r="K42" s="48">
        <v>73</v>
      </c>
    </row>
    <row r="43" spans="1:11" ht="15" customHeight="1" x14ac:dyDescent="0.35">
      <c r="C43" s="31" t="s">
        <v>118</v>
      </c>
      <c r="D43" s="48">
        <v>100</v>
      </c>
      <c r="E43" s="48">
        <v>100</v>
      </c>
      <c r="F43" s="48">
        <v>100</v>
      </c>
      <c r="G43" s="48">
        <v>100</v>
      </c>
      <c r="H43" s="48">
        <v>100</v>
      </c>
      <c r="I43" s="48">
        <v>100</v>
      </c>
      <c r="J43" s="48">
        <v>100</v>
      </c>
      <c r="K43" s="48">
        <v>100</v>
      </c>
    </row>
    <row r="44" spans="1:11" ht="15" customHeight="1" x14ac:dyDescent="0.35">
      <c r="A44" s="31" t="s">
        <v>36</v>
      </c>
      <c r="C44" s="28"/>
      <c r="D44" s="48"/>
      <c r="E44" s="48"/>
      <c r="F44" s="48"/>
      <c r="G44" s="48"/>
      <c r="H44" s="48"/>
      <c r="I44" s="48"/>
      <c r="J44" s="48"/>
      <c r="K44" s="48"/>
    </row>
    <row r="45" spans="1:11" ht="15" customHeight="1" x14ac:dyDescent="0.35">
      <c r="C45" s="31" t="s">
        <v>37</v>
      </c>
      <c r="D45" s="48">
        <v>10.7</v>
      </c>
      <c r="E45" s="48">
        <v>11.9</v>
      </c>
      <c r="F45" s="48">
        <v>11.7</v>
      </c>
      <c r="G45" s="48">
        <v>10.9</v>
      </c>
      <c r="H45" s="48">
        <v>10.6</v>
      </c>
      <c r="I45" s="48">
        <v>10.1</v>
      </c>
      <c r="J45" s="48">
        <v>8.6999999999999993</v>
      </c>
      <c r="K45" s="48">
        <v>6.4</v>
      </c>
    </row>
    <row r="46" spans="1:11" ht="15" customHeight="1" x14ac:dyDescent="0.35">
      <c r="C46" s="31" t="s">
        <v>38</v>
      </c>
      <c r="D46" s="48">
        <v>22.3</v>
      </c>
      <c r="E46" s="48">
        <v>24.2</v>
      </c>
      <c r="F46" s="48">
        <v>23</v>
      </c>
      <c r="G46" s="48">
        <v>23.1</v>
      </c>
      <c r="H46" s="48">
        <v>23</v>
      </c>
      <c r="I46" s="48">
        <v>21</v>
      </c>
      <c r="J46" s="48">
        <v>18.8</v>
      </c>
      <c r="K46" s="48">
        <v>15.2</v>
      </c>
    </row>
    <row r="47" spans="1:11" ht="15" customHeight="1" x14ac:dyDescent="0.35">
      <c r="C47" s="31" t="s">
        <v>129</v>
      </c>
      <c r="D47" s="48">
        <v>33</v>
      </c>
      <c r="E47" s="48">
        <v>36</v>
      </c>
      <c r="F47" s="48">
        <v>34.700000000000003</v>
      </c>
      <c r="G47" s="48">
        <v>33.9</v>
      </c>
      <c r="H47" s="48">
        <v>33.6</v>
      </c>
      <c r="I47" s="48">
        <v>31.1</v>
      </c>
      <c r="J47" s="48">
        <v>27.5</v>
      </c>
      <c r="K47" s="48">
        <v>21.6</v>
      </c>
    </row>
    <row r="48" spans="1:11" ht="15" customHeight="1" x14ac:dyDescent="0.35">
      <c r="C48" s="31" t="s">
        <v>39</v>
      </c>
      <c r="D48" s="48">
        <v>67</v>
      </c>
      <c r="E48" s="48">
        <v>64</v>
      </c>
      <c r="F48" s="48">
        <v>65.3</v>
      </c>
      <c r="G48" s="48">
        <v>66.099999999999994</v>
      </c>
      <c r="H48" s="48">
        <v>66.400000000000006</v>
      </c>
      <c r="I48" s="48">
        <v>68.900000000000006</v>
      </c>
      <c r="J48" s="48">
        <v>72.5</v>
      </c>
      <c r="K48" s="48">
        <v>78.5</v>
      </c>
    </row>
    <row r="49" spans="1:11" ht="15" customHeight="1" x14ac:dyDescent="0.35">
      <c r="C49" s="31" t="s">
        <v>118</v>
      </c>
      <c r="D49" s="48">
        <v>100</v>
      </c>
      <c r="E49" s="48">
        <v>100</v>
      </c>
      <c r="F49" s="48">
        <v>100</v>
      </c>
      <c r="G49" s="48">
        <v>100</v>
      </c>
      <c r="H49" s="48">
        <v>100</v>
      </c>
      <c r="I49" s="48">
        <v>100</v>
      </c>
      <c r="J49" s="48">
        <v>100</v>
      </c>
      <c r="K49" s="48">
        <v>100</v>
      </c>
    </row>
    <row r="50" spans="1:11" ht="15" customHeight="1" x14ac:dyDescent="0.35">
      <c r="A50" s="31" t="s">
        <v>189</v>
      </c>
      <c r="C50" s="28"/>
      <c r="D50" s="48"/>
      <c r="E50" s="48"/>
      <c r="F50" s="48"/>
      <c r="G50" s="48"/>
      <c r="H50" s="48"/>
      <c r="I50" s="48"/>
      <c r="J50" s="48"/>
      <c r="K50" s="48"/>
    </row>
    <row r="51" spans="1:11" ht="15" customHeight="1" x14ac:dyDescent="0.35">
      <c r="C51" s="31" t="s">
        <v>40</v>
      </c>
      <c r="D51" s="48">
        <v>5.0999999999999996</v>
      </c>
      <c r="E51" s="48">
        <v>4.5999999999999996</v>
      </c>
      <c r="F51" s="48">
        <v>6.9</v>
      </c>
      <c r="G51" s="48">
        <v>5.9</v>
      </c>
      <c r="H51" s="48">
        <v>4.5</v>
      </c>
      <c r="I51" s="48">
        <v>4.5999999999999996</v>
      </c>
      <c r="J51" s="48">
        <v>4.7</v>
      </c>
      <c r="K51" s="48">
        <v>3.7</v>
      </c>
    </row>
    <row r="52" spans="1:11" ht="15" customHeight="1" x14ac:dyDescent="0.35">
      <c r="C52" s="31" t="s">
        <v>41</v>
      </c>
      <c r="D52" s="48">
        <v>38.200000000000003</v>
      </c>
      <c r="E52" s="48">
        <v>39.799999999999997</v>
      </c>
      <c r="F52" s="48">
        <v>37.1</v>
      </c>
      <c r="G52" s="48">
        <v>39</v>
      </c>
      <c r="H52" s="48">
        <v>40.200000000000003</v>
      </c>
      <c r="I52" s="48">
        <v>35.799999999999997</v>
      </c>
      <c r="J52" s="48">
        <v>33.700000000000003</v>
      </c>
      <c r="K52" s="48">
        <v>37.6</v>
      </c>
    </row>
    <row r="53" spans="1:11" ht="15" customHeight="1" x14ac:dyDescent="0.35">
      <c r="C53" s="31" t="s">
        <v>42</v>
      </c>
      <c r="D53" s="48">
        <v>40.200000000000003</v>
      </c>
      <c r="E53" s="48">
        <v>40</v>
      </c>
      <c r="F53" s="48">
        <v>39.5</v>
      </c>
      <c r="G53" s="48">
        <v>40.9</v>
      </c>
      <c r="H53" s="48">
        <v>40.799999999999997</v>
      </c>
      <c r="I53" s="48">
        <v>40</v>
      </c>
      <c r="J53" s="48">
        <v>40</v>
      </c>
      <c r="K53" s="48">
        <v>40.5</v>
      </c>
    </row>
    <row r="54" spans="1:11" ht="15" customHeight="1" x14ac:dyDescent="0.35">
      <c r="C54" s="31" t="s">
        <v>43</v>
      </c>
      <c r="D54" s="48">
        <v>9</v>
      </c>
      <c r="E54" s="48">
        <v>8.5</v>
      </c>
      <c r="F54" s="48">
        <v>9.1</v>
      </c>
      <c r="G54" s="48">
        <v>8</v>
      </c>
      <c r="H54" s="48">
        <v>8.9</v>
      </c>
      <c r="I54" s="48">
        <v>9.6999999999999993</v>
      </c>
      <c r="J54" s="48">
        <v>10</v>
      </c>
      <c r="K54" s="48">
        <v>10.1</v>
      </c>
    </row>
    <row r="55" spans="1:11" ht="15" customHeight="1" x14ac:dyDescent="0.35">
      <c r="C55" s="31" t="s">
        <v>44</v>
      </c>
      <c r="D55" s="48">
        <v>10.4</v>
      </c>
      <c r="E55" s="48">
        <v>8.6999999999999993</v>
      </c>
      <c r="F55" s="48">
        <v>10.4</v>
      </c>
      <c r="G55" s="48">
        <v>9.1999999999999993</v>
      </c>
      <c r="H55" s="48">
        <v>10</v>
      </c>
      <c r="I55" s="48">
        <v>12.3</v>
      </c>
      <c r="J55" s="48">
        <v>13.7</v>
      </c>
      <c r="K55" s="48">
        <v>14.3</v>
      </c>
    </row>
    <row r="56" spans="1:11" ht="15" customHeight="1" x14ac:dyDescent="0.35">
      <c r="C56" s="31" t="s">
        <v>45</v>
      </c>
      <c r="D56" s="48">
        <v>40</v>
      </c>
      <c r="E56" s="48">
        <v>42</v>
      </c>
      <c r="F56" s="48">
        <v>37.799999999999997</v>
      </c>
      <c r="G56" s="48">
        <v>36.5</v>
      </c>
      <c r="H56" s="48">
        <v>40.299999999999997</v>
      </c>
      <c r="I56" s="48">
        <v>41.5</v>
      </c>
      <c r="J56" s="48">
        <v>41.3</v>
      </c>
      <c r="K56" s="48">
        <v>37.299999999999997</v>
      </c>
    </row>
    <row r="57" spans="1:11" ht="15" customHeight="1" x14ac:dyDescent="0.35">
      <c r="C57" s="31" t="s">
        <v>46</v>
      </c>
      <c r="D57" s="48">
        <v>1.1000000000000001</v>
      </c>
      <c r="E57" s="48">
        <v>1.1000000000000001</v>
      </c>
      <c r="F57" s="48">
        <v>1.2</v>
      </c>
      <c r="G57" s="48">
        <v>1</v>
      </c>
      <c r="H57" s="48">
        <v>1</v>
      </c>
      <c r="I57" s="48">
        <v>1.1000000000000001</v>
      </c>
      <c r="J57" s="48">
        <v>1</v>
      </c>
      <c r="K57" s="48">
        <v>1.1000000000000001</v>
      </c>
    </row>
    <row r="58" spans="1:11" ht="15" customHeight="1" x14ac:dyDescent="0.35">
      <c r="C58" s="31" t="s">
        <v>47</v>
      </c>
      <c r="D58" s="48">
        <v>1.4</v>
      </c>
      <c r="E58" s="48">
        <v>1.4</v>
      </c>
      <c r="F58" s="48">
        <v>1.3</v>
      </c>
      <c r="G58" s="48">
        <v>1.3</v>
      </c>
      <c r="H58" s="48">
        <v>1.3</v>
      </c>
      <c r="I58" s="48">
        <v>1.4</v>
      </c>
      <c r="J58" s="48">
        <v>1.7</v>
      </c>
      <c r="K58" s="48">
        <v>1.5</v>
      </c>
    </row>
    <row r="59" spans="1:11" ht="15" customHeight="1" x14ac:dyDescent="0.35">
      <c r="C59" s="31" t="s">
        <v>48</v>
      </c>
      <c r="D59" s="48">
        <v>1.9</v>
      </c>
      <c r="E59" s="48">
        <v>1.9</v>
      </c>
      <c r="F59" s="48">
        <v>2</v>
      </c>
      <c r="G59" s="48">
        <v>1.4</v>
      </c>
      <c r="H59" s="48">
        <v>1.9</v>
      </c>
      <c r="I59" s="48">
        <v>2.4</v>
      </c>
      <c r="J59" s="48">
        <v>2.2000000000000002</v>
      </c>
      <c r="K59" s="48">
        <v>1.9</v>
      </c>
    </row>
    <row r="60" spans="1:11" ht="15" customHeight="1" x14ac:dyDescent="0.35">
      <c r="C60" s="31" t="s">
        <v>118</v>
      </c>
      <c r="D60" s="48">
        <v>100</v>
      </c>
      <c r="E60" s="48">
        <v>100</v>
      </c>
      <c r="F60" s="48">
        <v>100</v>
      </c>
      <c r="G60" s="48">
        <v>100</v>
      </c>
      <c r="H60" s="48">
        <v>100</v>
      </c>
      <c r="I60" s="48">
        <v>100</v>
      </c>
      <c r="J60" s="48">
        <v>100</v>
      </c>
      <c r="K60" s="48">
        <v>100</v>
      </c>
    </row>
    <row r="61" spans="1:11" ht="15" customHeight="1" x14ac:dyDescent="0.35">
      <c r="A61" s="31" t="s">
        <v>190</v>
      </c>
      <c r="C61" s="28"/>
      <c r="D61" s="48"/>
      <c r="E61" s="48"/>
      <c r="F61" s="48"/>
      <c r="G61" s="48"/>
      <c r="H61" s="48"/>
      <c r="I61" s="48"/>
      <c r="J61" s="48"/>
      <c r="K61" s="48"/>
    </row>
    <row r="62" spans="1:11" ht="15" customHeight="1" x14ac:dyDescent="0.35">
      <c r="C62" s="31" t="s">
        <v>49</v>
      </c>
      <c r="D62" s="48">
        <v>1.7</v>
      </c>
      <c r="E62" s="48">
        <v>1.6</v>
      </c>
      <c r="F62" s="48">
        <v>1.5</v>
      </c>
      <c r="G62" s="48">
        <v>1.7</v>
      </c>
      <c r="H62" s="48">
        <v>1.6</v>
      </c>
      <c r="I62" s="48">
        <v>2.1</v>
      </c>
      <c r="J62" s="48">
        <v>2.4</v>
      </c>
      <c r="K62" s="48">
        <v>2</v>
      </c>
    </row>
    <row r="63" spans="1:11" ht="15" customHeight="1" x14ac:dyDescent="0.35">
      <c r="C63" s="31" t="s">
        <v>50</v>
      </c>
      <c r="D63" s="48">
        <v>93.7</v>
      </c>
      <c r="E63" s="48">
        <v>95.1</v>
      </c>
      <c r="F63" s="48">
        <v>94.1</v>
      </c>
      <c r="G63" s="48">
        <v>94.4</v>
      </c>
      <c r="H63" s="48">
        <v>94.9</v>
      </c>
      <c r="I63" s="48">
        <v>93.4</v>
      </c>
      <c r="J63" s="48">
        <v>92</v>
      </c>
      <c r="K63" s="48">
        <v>84.7</v>
      </c>
    </row>
    <row r="64" spans="1:11" ht="15" customHeight="1" x14ac:dyDescent="0.35">
      <c r="C64" s="31" t="s">
        <v>51</v>
      </c>
      <c r="D64" s="48">
        <v>49.8</v>
      </c>
      <c r="E64" s="48">
        <v>46.4</v>
      </c>
      <c r="F64" s="48">
        <v>47.7</v>
      </c>
      <c r="G64" s="48">
        <v>35.9</v>
      </c>
      <c r="H64" s="48">
        <v>48.9</v>
      </c>
      <c r="I64" s="48">
        <v>56.2</v>
      </c>
      <c r="J64" s="48">
        <v>61.2</v>
      </c>
      <c r="K64" s="48">
        <v>73.900000000000006</v>
      </c>
    </row>
    <row r="65" spans="1:11" ht="15" customHeight="1" x14ac:dyDescent="0.35">
      <c r="C65" s="31" t="s">
        <v>52</v>
      </c>
      <c r="D65" s="48">
        <v>84.5</v>
      </c>
      <c r="E65" s="48">
        <v>86.4</v>
      </c>
      <c r="F65" s="48">
        <v>88.3</v>
      </c>
      <c r="G65" s="48">
        <v>86.5</v>
      </c>
      <c r="H65" s="48">
        <v>86.8</v>
      </c>
      <c r="I65" s="48">
        <v>82.8</v>
      </c>
      <c r="J65" s="48">
        <v>78.400000000000006</v>
      </c>
      <c r="K65" s="48">
        <v>68.5</v>
      </c>
    </row>
    <row r="66" spans="1:11" ht="15" customHeight="1" x14ac:dyDescent="0.35">
      <c r="C66" s="31" t="s">
        <v>118</v>
      </c>
      <c r="D66" s="48">
        <v>100</v>
      </c>
      <c r="E66" s="48">
        <v>100</v>
      </c>
      <c r="F66" s="48">
        <v>100</v>
      </c>
      <c r="G66" s="48">
        <v>100</v>
      </c>
      <c r="H66" s="48">
        <v>100</v>
      </c>
      <c r="I66" s="48">
        <v>100</v>
      </c>
      <c r="J66" s="48">
        <v>100</v>
      </c>
      <c r="K66" s="48">
        <v>100</v>
      </c>
    </row>
    <row r="67" spans="1:11" ht="15" customHeight="1" x14ac:dyDescent="0.35">
      <c r="A67" s="31" t="s">
        <v>179</v>
      </c>
      <c r="C67" s="28"/>
      <c r="D67" s="48"/>
      <c r="E67" s="48"/>
      <c r="F67" s="48"/>
      <c r="G67" s="48"/>
      <c r="H67" s="48"/>
      <c r="I67" s="48"/>
      <c r="J67" s="48"/>
      <c r="K67" s="48"/>
    </row>
    <row r="68" spans="1:11" ht="15" customHeight="1" x14ac:dyDescent="0.35">
      <c r="C68" s="33" t="s">
        <v>55</v>
      </c>
      <c r="D68" s="48"/>
      <c r="E68" s="48"/>
      <c r="F68" s="48"/>
      <c r="G68" s="48"/>
      <c r="H68" s="48"/>
      <c r="I68" s="48"/>
      <c r="J68" s="48"/>
      <c r="K68" s="48"/>
    </row>
    <row r="69" spans="1:11" ht="15" customHeight="1" x14ac:dyDescent="0.35">
      <c r="C69" s="31" t="s">
        <v>53</v>
      </c>
      <c r="D69" s="48">
        <v>7.8</v>
      </c>
      <c r="E69" s="48">
        <v>9.3000000000000007</v>
      </c>
      <c r="F69" s="48">
        <v>10.8</v>
      </c>
      <c r="G69" s="48">
        <v>7.7</v>
      </c>
      <c r="H69" s="48">
        <v>6.1</v>
      </c>
      <c r="I69" s="48">
        <v>5.6</v>
      </c>
      <c r="J69" s="48">
        <v>4.8</v>
      </c>
      <c r="K69" s="48">
        <v>3.5</v>
      </c>
    </row>
    <row r="70" spans="1:11" ht="15" customHeight="1" x14ac:dyDescent="0.35">
      <c r="C70" s="31" t="s">
        <v>54</v>
      </c>
      <c r="D70" s="48">
        <v>13</v>
      </c>
      <c r="E70" s="48">
        <v>16.399999999999999</v>
      </c>
      <c r="F70" s="48">
        <v>15.9</v>
      </c>
      <c r="G70" s="48">
        <v>13</v>
      </c>
      <c r="H70" s="48">
        <v>11.3</v>
      </c>
      <c r="I70" s="48">
        <v>9.4</v>
      </c>
      <c r="J70" s="48">
        <v>7.3</v>
      </c>
      <c r="K70" s="48">
        <v>5.6</v>
      </c>
    </row>
    <row r="71" spans="1:11" ht="15" customHeight="1" x14ac:dyDescent="0.35">
      <c r="C71" s="31" t="s">
        <v>130</v>
      </c>
      <c r="D71" s="48">
        <v>20.9</v>
      </c>
      <c r="E71" s="48">
        <v>25.7</v>
      </c>
      <c r="F71" s="48">
        <v>26.6</v>
      </c>
      <c r="G71" s="48">
        <v>20.7</v>
      </c>
      <c r="H71" s="48">
        <v>17.3</v>
      </c>
      <c r="I71" s="48">
        <v>15</v>
      </c>
      <c r="J71" s="48">
        <v>12.1</v>
      </c>
      <c r="K71" s="48">
        <v>9.1</v>
      </c>
    </row>
    <row r="72" spans="1:11" ht="15" customHeight="1" x14ac:dyDescent="0.35">
      <c r="C72" s="33" t="s">
        <v>56</v>
      </c>
      <c r="D72" s="48"/>
      <c r="E72" s="48"/>
      <c r="F72" s="48"/>
      <c r="G72" s="48"/>
      <c r="H72" s="48"/>
      <c r="I72" s="48"/>
      <c r="J72" s="48"/>
      <c r="K72" s="48"/>
    </row>
    <row r="73" spans="1:11" ht="15" customHeight="1" x14ac:dyDescent="0.35">
      <c r="C73" s="31" t="s">
        <v>57</v>
      </c>
      <c r="D73" s="48">
        <v>31.3</v>
      </c>
      <c r="E73" s="48">
        <v>36.299999999999997</v>
      </c>
      <c r="F73" s="48">
        <v>34.5</v>
      </c>
      <c r="G73" s="48">
        <v>33.1</v>
      </c>
      <c r="H73" s="48">
        <v>31.1</v>
      </c>
      <c r="I73" s="48">
        <v>25.4</v>
      </c>
      <c r="J73" s="48">
        <v>20.6</v>
      </c>
      <c r="K73" s="48">
        <v>18.8</v>
      </c>
    </row>
    <row r="74" spans="1:11" ht="15" customHeight="1" x14ac:dyDescent="0.35">
      <c r="C74" s="31" t="s">
        <v>58</v>
      </c>
      <c r="D74" s="48">
        <v>29.2</v>
      </c>
      <c r="E74" s="48">
        <v>28.4</v>
      </c>
      <c r="F74" s="48">
        <v>26.8</v>
      </c>
      <c r="G74" s="48">
        <v>30.2</v>
      </c>
      <c r="H74" s="48">
        <v>32.9</v>
      </c>
      <c r="I74" s="48">
        <v>31.8</v>
      </c>
      <c r="J74" s="48">
        <v>27.7</v>
      </c>
      <c r="K74" s="48">
        <v>28.5</v>
      </c>
    </row>
    <row r="75" spans="1:11" ht="15" customHeight="1" x14ac:dyDescent="0.35">
      <c r="C75" s="31" t="s">
        <v>59</v>
      </c>
      <c r="D75" s="48">
        <v>18.600000000000001</v>
      </c>
      <c r="E75" s="48">
        <v>9.6</v>
      </c>
      <c r="F75" s="48">
        <v>12.1</v>
      </c>
      <c r="G75" s="48">
        <v>15.9</v>
      </c>
      <c r="H75" s="48">
        <v>18.600000000000001</v>
      </c>
      <c r="I75" s="48">
        <v>27.8</v>
      </c>
      <c r="J75" s="48">
        <v>39.6</v>
      </c>
      <c r="K75" s="48">
        <v>43.6</v>
      </c>
    </row>
    <row r="76" spans="1:11" ht="15" customHeight="1" x14ac:dyDescent="0.35">
      <c r="C76" s="31" t="s">
        <v>131</v>
      </c>
      <c r="D76" s="48">
        <v>79.099999999999994</v>
      </c>
      <c r="E76" s="48">
        <v>74.3</v>
      </c>
      <c r="F76" s="48">
        <v>73.400000000000006</v>
      </c>
      <c r="G76" s="48">
        <v>79.3</v>
      </c>
      <c r="H76" s="48">
        <v>82.7</v>
      </c>
      <c r="I76" s="48">
        <v>85</v>
      </c>
      <c r="J76" s="48">
        <v>87.9</v>
      </c>
      <c r="K76" s="48">
        <v>90.9</v>
      </c>
    </row>
    <row r="77" spans="1:11" ht="15" customHeight="1" x14ac:dyDescent="0.35">
      <c r="C77" s="31" t="s">
        <v>118</v>
      </c>
      <c r="D77" s="48">
        <v>100</v>
      </c>
      <c r="E77" s="48">
        <v>100</v>
      </c>
      <c r="F77" s="48">
        <v>100</v>
      </c>
      <c r="G77" s="48">
        <v>100</v>
      </c>
      <c r="H77" s="48">
        <v>100</v>
      </c>
      <c r="I77" s="48">
        <v>100</v>
      </c>
      <c r="J77" s="48">
        <v>100</v>
      </c>
      <c r="K77" s="48">
        <v>100</v>
      </c>
    </row>
    <row r="78" spans="1:11" ht="15" customHeight="1" x14ac:dyDescent="0.35">
      <c r="A78" s="30" t="s">
        <v>98</v>
      </c>
      <c r="C78" s="31"/>
      <c r="D78" s="50"/>
      <c r="E78" s="50"/>
      <c r="F78" s="50"/>
      <c r="G78" s="50"/>
      <c r="H78" s="50"/>
      <c r="I78" s="50"/>
      <c r="J78" s="50"/>
      <c r="K78" s="50"/>
    </row>
    <row r="79" spans="1:11" ht="15" customHeight="1" x14ac:dyDescent="0.35">
      <c r="A79" s="73" t="s">
        <v>126</v>
      </c>
      <c r="B79" s="22"/>
      <c r="C79" s="31"/>
      <c r="D79" s="50"/>
      <c r="E79" s="50"/>
      <c r="F79" s="50"/>
      <c r="G79" s="50"/>
      <c r="H79" s="50"/>
      <c r="I79" s="50"/>
      <c r="J79" s="50"/>
      <c r="K79" s="50"/>
    </row>
    <row r="80" spans="1:11" ht="15" customHeight="1" x14ac:dyDescent="0.35">
      <c r="A80" s="22"/>
      <c r="B80" s="22"/>
      <c r="C80" s="31" t="s">
        <v>92</v>
      </c>
      <c r="D80" s="48">
        <v>16.100000000000001</v>
      </c>
      <c r="E80" s="56" t="s">
        <v>87</v>
      </c>
      <c r="F80" s="50">
        <v>42.2</v>
      </c>
      <c r="G80" s="50">
        <v>9.4</v>
      </c>
      <c r="H80" s="50">
        <v>7.5</v>
      </c>
      <c r="I80" s="50">
        <v>6.9</v>
      </c>
      <c r="J80" s="50">
        <v>8.4</v>
      </c>
      <c r="K80" s="50">
        <v>3.6</v>
      </c>
    </row>
    <row r="81" spans="1:11" ht="15" customHeight="1" x14ac:dyDescent="0.35">
      <c r="A81" s="22"/>
      <c r="B81" s="22"/>
      <c r="C81" s="31" t="s">
        <v>93</v>
      </c>
      <c r="D81" s="48">
        <v>5.6</v>
      </c>
      <c r="E81" s="56" t="s">
        <v>87</v>
      </c>
      <c r="F81" s="50">
        <v>10.9</v>
      </c>
      <c r="G81" s="50">
        <v>4.8</v>
      </c>
      <c r="H81" s="50">
        <v>3.6</v>
      </c>
      <c r="I81" s="50">
        <v>3.5</v>
      </c>
      <c r="J81" s="50">
        <v>4.2</v>
      </c>
      <c r="K81" s="50">
        <v>2.7</v>
      </c>
    </row>
    <row r="82" spans="1:11" ht="15" customHeight="1" x14ac:dyDescent="0.35">
      <c r="A82" s="22"/>
      <c r="B82" s="22"/>
      <c r="C82" s="31" t="s">
        <v>94</v>
      </c>
      <c r="D82" s="48">
        <v>18.899999999999999</v>
      </c>
      <c r="E82" s="56" t="s">
        <v>87</v>
      </c>
      <c r="F82" s="50">
        <v>16.7</v>
      </c>
      <c r="G82" s="50">
        <v>17.7</v>
      </c>
      <c r="H82" s="50">
        <v>14.9</v>
      </c>
      <c r="I82" s="50">
        <v>16.5</v>
      </c>
      <c r="J82" s="50">
        <v>20.8</v>
      </c>
      <c r="K82" s="50">
        <v>35.299999999999997</v>
      </c>
    </row>
    <row r="83" spans="1:11" ht="15" customHeight="1" x14ac:dyDescent="0.35">
      <c r="A83" s="22"/>
      <c r="B83" s="22"/>
      <c r="C83" s="31" t="s">
        <v>101</v>
      </c>
      <c r="D83" s="48">
        <v>14</v>
      </c>
      <c r="E83" s="56" t="s">
        <v>87</v>
      </c>
      <c r="F83" s="50">
        <v>10.9</v>
      </c>
      <c r="G83" s="50">
        <v>14.4</v>
      </c>
      <c r="H83" s="50">
        <v>12.2</v>
      </c>
      <c r="I83" s="50">
        <v>11.5</v>
      </c>
      <c r="J83" s="50">
        <v>12</v>
      </c>
      <c r="K83" s="50">
        <v>30.9</v>
      </c>
    </row>
    <row r="84" spans="1:11" ht="15" customHeight="1" x14ac:dyDescent="0.35">
      <c r="A84" s="22"/>
      <c r="B84" s="22"/>
      <c r="C84" s="31" t="s">
        <v>95</v>
      </c>
      <c r="D84" s="48">
        <v>20.8</v>
      </c>
      <c r="E84" s="56" t="s">
        <v>87</v>
      </c>
      <c r="F84" s="50">
        <v>15.3</v>
      </c>
      <c r="G84" s="50">
        <v>26.4</v>
      </c>
      <c r="H84" s="50">
        <v>23</v>
      </c>
      <c r="I84" s="50">
        <v>22.7</v>
      </c>
      <c r="J84" s="50">
        <v>22.6</v>
      </c>
      <c r="K84" s="50">
        <v>14.5</v>
      </c>
    </row>
    <row r="85" spans="1:11" ht="15" customHeight="1" x14ac:dyDescent="0.35">
      <c r="A85" s="22"/>
      <c r="B85" s="22"/>
      <c r="C85" s="31" t="s">
        <v>96</v>
      </c>
      <c r="D85" s="48">
        <v>13.2</v>
      </c>
      <c r="E85" s="56" t="s">
        <v>87</v>
      </c>
      <c r="F85" s="50">
        <v>3.4</v>
      </c>
      <c r="G85" s="50">
        <v>17.5</v>
      </c>
      <c r="H85" s="50">
        <v>18.600000000000001</v>
      </c>
      <c r="I85" s="50">
        <v>18.399999999999999</v>
      </c>
      <c r="J85" s="50">
        <v>16.600000000000001</v>
      </c>
      <c r="K85" s="50">
        <v>7.1</v>
      </c>
    </row>
    <row r="86" spans="1:11" ht="15" customHeight="1" x14ac:dyDescent="0.35">
      <c r="A86" s="22"/>
      <c r="B86" s="22"/>
      <c r="C86" s="31" t="s">
        <v>97</v>
      </c>
      <c r="D86" s="48">
        <v>11.4</v>
      </c>
      <c r="E86" s="56" t="s">
        <v>87</v>
      </c>
      <c r="F86" s="50">
        <v>0.6</v>
      </c>
      <c r="G86" s="50">
        <v>9.8000000000000007</v>
      </c>
      <c r="H86" s="50">
        <v>20.3</v>
      </c>
      <c r="I86" s="50">
        <v>20.5</v>
      </c>
      <c r="J86" s="50">
        <v>15.5</v>
      </c>
      <c r="K86" s="50">
        <v>6</v>
      </c>
    </row>
    <row r="87" spans="1:11" ht="15" customHeight="1" x14ac:dyDescent="0.35">
      <c r="A87" s="22"/>
      <c r="B87" s="22"/>
      <c r="C87" s="31" t="s">
        <v>118</v>
      </c>
      <c r="D87" s="48">
        <v>100</v>
      </c>
      <c r="E87" s="56" t="s">
        <v>87</v>
      </c>
      <c r="F87" s="50">
        <v>100</v>
      </c>
      <c r="G87" s="50">
        <v>100</v>
      </c>
      <c r="H87" s="50">
        <v>100</v>
      </c>
      <c r="I87" s="50">
        <v>100</v>
      </c>
      <c r="J87" s="50">
        <v>100</v>
      </c>
      <c r="K87" s="50">
        <v>100</v>
      </c>
    </row>
    <row r="88" spans="1:11" ht="15" customHeight="1" x14ac:dyDescent="0.35">
      <c r="A88" s="22" t="s">
        <v>99</v>
      </c>
      <c r="B88" s="22"/>
      <c r="C88" s="31"/>
      <c r="D88" s="50"/>
      <c r="E88" s="50"/>
      <c r="F88" s="50"/>
      <c r="G88" s="50"/>
      <c r="H88" s="50"/>
      <c r="I88" s="50"/>
      <c r="J88" s="50"/>
      <c r="K88" s="50"/>
    </row>
    <row r="89" spans="1:11" ht="15" customHeight="1" x14ac:dyDescent="0.35">
      <c r="A89" s="22"/>
      <c r="B89" s="22"/>
      <c r="C89" s="31" t="s">
        <v>100</v>
      </c>
      <c r="D89" s="48">
        <v>8.6999999999999993</v>
      </c>
      <c r="E89" s="50">
        <v>10.4</v>
      </c>
      <c r="F89" s="50">
        <v>6.7</v>
      </c>
      <c r="G89" s="50">
        <v>7.5</v>
      </c>
      <c r="H89" s="50">
        <v>6.6</v>
      </c>
      <c r="I89" s="50">
        <v>7.6</v>
      </c>
      <c r="J89" s="50">
        <v>10.3</v>
      </c>
      <c r="K89" s="50">
        <v>10.5</v>
      </c>
    </row>
    <row r="90" spans="1:11" ht="15" customHeight="1" x14ac:dyDescent="0.35">
      <c r="A90" s="22"/>
      <c r="B90" s="22"/>
      <c r="C90" s="31" t="s">
        <v>101</v>
      </c>
      <c r="D90" s="48">
        <v>6.8</v>
      </c>
      <c r="E90" s="50">
        <v>7.8</v>
      </c>
      <c r="F90" s="50">
        <v>5.2</v>
      </c>
      <c r="G90" s="50">
        <v>5.2</v>
      </c>
      <c r="H90" s="50">
        <v>4.9000000000000004</v>
      </c>
      <c r="I90" s="50">
        <v>4.7</v>
      </c>
      <c r="J90" s="50">
        <v>5.7</v>
      </c>
      <c r="K90" s="50">
        <v>17</v>
      </c>
    </row>
    <row r="91" spans="1:11" ht="15" customHeight="1" x14ac:dyDescent="0.35">
      <c r="A91" s="22"/>
      <c r="B91" s="22"/>
      <c r="C91" s="31" t="s">
        <v>95</v>
      </c>
      <c r="D91" s="48">
        <v>13.2</v>
      </c>
      <c r="E91" s="50">
        <v>13.6</v>
      </c>
      <c r="F91" s="50">
        <v>12.3</v>
      </c>
      <c r="G91" s="50">
        <v>11.3</v>
      </c>
      <c r="H91" s="50">
        <v>11.1</v>
      </c>
      <c r="I91" s="50">
        <v>11.6</v>
      </c>
      <c r="J91" s="50">
        <v>13.7</v>
      </c>
      <c r="K91" s="50">
        <v>23.3</v>
      </c>
    </row>
    <row r="92" spans="1:11" ht="15" customHeight="1" x14ac:dyDescent="0.35">
      <c r="A92" s="22"/>
      <c r="B92" s="22"/>
      <c r="C92" s="31" t="s">
        <v>96</v>
      </c>
      <c r="D92" s="48">
        <v>14.2</v>
      </c>
      <c r="E92" s="50">
        <v>14.7</v>
      </c>
      <c r="F92" s="50">
        <v>13.7</v>
      </c>
      <c r="G92" s="50">
        <v>14.7</v>
      </c>
      <c r="H92" s="50">
        <v>13.4</v>
      </c>
      <c r="I92" s="50">
        <v>13</v>
      </c>
      <c r="J92" s="50">
        <v>14.5</v>
      </c>
      <c r="K92" s="50">
        <v>15.3</v>
      </c>
    </row>
    <row r="93" spans="1:11" ht="15" customHeight="1" x14ac:dyDescent="0.35">
      <c r="A93" s="22"/>
      <c r="B93" s="22"/>
      <c r="C93" s="31" t="s">
        <v>102</v>
      </c>
      <c r="D93" s="48">
        <v>17.899999999999999</v>
      </c>
      <c r="E93" s="50">
        <v>18.600000000000001</v>
      </c>
      <c r="F93" s="50">
        <v>17.399999999999999</v>
      </c>
      <c r="G93" s="50">
        <v>18.899999999999999</v>
      </c>
      <c r="H93" s="50">
        <v>19.2</v>
      </c>
      <c r="I93" s="50">
        <v>17.3</v>
      </c>
      <c r="J93" s="50">
        <v>17.600000000000001</v>
      </c>
      <c r="K93" s="50">
        <v>13.6</v>
      </c>
    </row>
    <row r="94" spans="1:11" ht="15" customHeight="1" x14ac:dyDescent="0.35">
      <c r="A94" s="22"/>
      <c r="B94" s="22"/>
      <c r="C94" s="31" t="s">
        <v>103</v>
      </c>
      <c r="D94" s="48">
        <v>21.4</v>
      </c>
      <c r="E94" s="50">
        <v>20.3</v>
      </c>
      <c r="F94" s="50">
        <v>22.3</v>
      </c>
      <c r="G94" s="50">
        <v>23.2</v>
      </c>
      <c r="H94" s="50">
        <v>25.3</v>
      </c>
      <c r="I94" s="50">
        <v>23.8</v>
      </c>
      <c r="J94" s="50">
        <v>20.5</v>
      </c>
      <c r="K94" s="50">
        <v>11.9</v>
      </c>
    </row>
    <row r="95" spans="1:11" ht="15" customHeight="1" x14ac:dyDescent="0.35">
      <c r="A95" s="22"/>
      <c r="B95" s="22"/>
      <c r="C95" s="31" t="s">
        <v>104</v>
      </c>
      <c r="D95" s="48">
        <v>17.7</v>
      </c>
      <c r="E95" s="50">
        <v>14.5</v>
      </c>
      <c r="F95" s="50">
        <v>22.3</v>
      </c>
      <c r="G95" s="50">
        <v>19.2</v>
      </c>
      <c r="H95" s="50">
        <v>19.600000000000001</v>
      </c>
      <c r="I95" s="50">
        <v>21.9</v>
      </c>
      <c r="J95" s="50">
        <v>17.8</v>
      </c>
      <c r="K95" s="50">
        <v>8.5</v>
      </c>
    </row>
    <row r="96" spans="1:11" ht="15" customHeight="1" x14ac:dyDescent="0.35">
      <c r="A96" s="37"/>
      <c r="B96" s="37"/>
      <c r="C96" s="38" t="s">
        <v>118</v>
      </c>
      <c r="D96" s="51">
        <v>100</v>
      </c>
      <c r="E96" s="51">
        <v>100</v>
      </c>
      <c r="F96" s="51">
        <v>100</v>
      </c>
      <c r="G96" s="51">
        <v>100</v>
      </c>
      <c r="H96" s="51">
        <v>100</v>
      </c>
      <c r="I96" s="51">
        <v>100</v>
      </c>
      <c r="J96" s="51">
        <v>100</v>
      </c>
      <c r="K96" s="51">
        <v>100</v>
      </c>
    </row>
    <row r="97" spans="1:17" ht="15" customHeight="1" x14ac:dyDescent="0.35">
      <c r="C97" s="18"/>
      <c r="D97" s="34"/>
      <c r="E97" s="34"/>
      <c r="F97" s="34"/>
      <c r="G97" s="34"/>
      <c r="H97" s="34"/>
      <c r="I97" s="34"/>
      <c r="J97" s="34"/>
      <c r="K97" s="34"/>
    </row>
    <row r="98" spans="1:17" ht="26.25" customHeight="1" x14ac:dyDescent="0.35">
      <c r="A98" s="117" t="s">
        <v>221</v>
      </c>
      <c r="B98" s="117"/>
      <c r="C98" s="117"/>
      <c r="D98" s="42"/>
      <c r="E98" s="57"/>
      <c r="F98" s="57"/>
      <c r="G98" s="22"/>
      <c r="H98" s="22"/>
      <c r="I98" s="22"/>
      <c r="J98" s="22"/>
      <c r="K98" s="22"/>
    </row>
    <row r="99" spans="1:17" ht="26.25" customHeight="1" x14ac:dyDescent="0.35">
      <c r="A99" s="117" t="s">
        <v>222</v>
      </c>
      <c r="B99" s="117"/>
      <c r="C99" s="117"/>
      <c r="D99" s="42"/>
      <c r="E99" s="57"/>
      <c r="F99" s="57"/>
      <c r="G99" s="22"/>
      <c r="H99" s="22"/>
      <c r="I99" s="22"/>
      <c r="J99" s="22"/>
      <c r="K99" s="22"/>
    </row>
    <row r="100" spans="1:17" ht="37.5" customHeight="1" x14ac:dyDescent="0.35">
      <c r="A100" s="117" t="s">
        <v>223</v>
      </c>
      <c r="B100" s="117"/>
      <c r="C100" s="117"/>
      <c r="D100" s="40"/>
      <c r="E100" s="42"/>
      <c r="F100" s="42"/>
      <c r="G100" s="22"/>
      <c r="H100" s="22"/>
      <c r="I100" s="22"/>
      <c r="J100" s="22"/>
      <c r="K100" s="22"/>
      <c r="L100" s="22"/>
      <c r="M100" s="22"/>
      <c r="N100" s="22"/>
      <c r="O100" s="22"/>
      <c r="P100" s="22"/>
      <c r="Q100" s="22"/>
    </row>
    <row r="101" spans="1:17" ht="48.4" customHeight="1" x14ac:dyDescent="0.35">
      <c r="A101" s="118" t="s">
        <v>228</v>
      </c>
      <c r="B101" s="118"/>
      <c r="C101" s="118"/>
      <c r="D101" s="40"/>
      <c r="E101" s="40"/>
      <c r="F101" s="40"/>
      <c r="G101" s="22"/>
      <c r="H101" s="22"/>
      <c r="I101" s="22"/>
      <c r="J101" s="22"/>
      <c r="K101" s="22"/>
    </row>
    <row r="102" spans="1:17" ht="15" customHeight="1" x14ac:dyDescent="0.35">
      <c r="A102" s="120" t="s">
        <v>225</v>
      </c>
      <c r="B102" s="120"/>
      <c r="C102" s="120"/>
      <c r="D102" s="40"/>
      <c r="E102" s="58"/>
      <c r="F102" s="58"/>
      <c r="G102" s="22"/>
      <c r="H102" s="22"/>
      <c r="I102" s="22"/>
      <c r="J102" s="22"/>
      <c r="K102" s="22"/>
    </row>
    <row r="103" spans="1:17" ht="15" customHeight="1" x14ac:dyDescent="0.35">
      <c r="A103" s="120" t="s">
        <v>226</v>
      </c>
      <c r="B103" s="120"/>
      <c r="C103" s="120"/>
      <c r="D103" s="40"/>
      <c r="E103" s="58"/>
      <c r="F103" s="58"/>
      <c r="G103" s="22"/>
      <c r="H103" s="22"/>
      <c r="I103" s="22"/>
      <c r="J103" s="22"/>
      <c r="K103" s="22"/>
    </row>
    <row r="104" spans="1:17" ht="48.4" customHeight="1" x14ac:dyDescent="0.35">
      <c r="A104" s="118" t="s">
        <v>227</v>
      </c>
      <c r="B104" s="118"/>
      <c r="C104" s="118"/>
      <c r="D104" s="40"/>
      <c r="E104" s="40"/>
      <c r="F104" s="40"/>
      <c r="G104" s="22"/>
      <c r="H104" s="22"/>
      <c r="I104" s="22"/>
      <c r="J104" s="22"/>
      <c r="K104" s="22"/>
    </row>
    <row r="105" spans="1:17" ht="26.25" customHeight="1" x14ac:dyDescent="0.35">
      <c r="A105" s="117" t="s">
        <v>210</v>
      </c>
      <c r="B105" s="117"/>
      <c r="C105" s="117"/>
      <c r="D105" s="40"/>
      <c r="E105" s="40"/>
      <c r="F105" s="40"/>
      <c r="G105" s="22"/>
      <c r="H105" s="22"/>
      <c r="I105" s="22"/>
      <c r="J105" s="22"/>
      <c r="K105" s="22"/>
    </row>
    <row r="106" spans="1:17" ht="37.15" customHeight="1" x14ac:dyDescent="0.35">
      <c r="A106" s="117" t="s">
        <v>211</v>
      </c>
      <c r="B106" s="117"/>
      <c r="C106" s="117"/>
      <c r="D106" s="40"/>
      <c r="E106" s="40"/>
      <c r="F106" s="40"/>
      <c r="G106" s="22"/>
      <c r="H106" s="22"/>
      <c r="I106" s="22"/>
      <c r="J106" s="22"/>
      <c r="K106" s="22"/>
    </row>
    <row r="107" spans="1:17" ht="127.15" customHeight="1" x14ac:dyDescent="0.35">
      <c r="A107" s="117" t="s">
        <v>212</v>
      </c>
      <c r="B107" s="117"/>
      <c r="C107" s="117"/>
      <c r="D107" s="40"/>
      <c r="E107" s="40"/>
      <c r="F107" s="40"/>
      <c r="G107" s="43"/>
      <c r="H107" s="43"/>
      <c r="I107" s="43"/>
      <c r="J107" s="43"/>
      <c r="K107" s="43"/>
    </row>
    <row r="108" spans="1:17" ht="14.65" customHeight="1" x14ac:dyDescent="0.35">
      <c r="A108" s="94"/>
      <c r="B108" s="94"/>
      <c r="C108" s="94"/>
      <c r="D108" s="40"/>
      <c r="E108" s="40"/>
      <c r="F108" s="40"/>
      <c r="G108" s="93"/>
      <c r="H108" s="93"/>
      <c r="I108" s="93"/>
      <c r="J108" s="93"/>
      <c r="K108" s="93"/>
    </row>
    <row r="109" spans="1:17" ht="15" customHeight="1" x14ac:dyDescent="0.35">
      <c r="A109" s="108" t="s">
        <v>115</v>
      </c>
      <c r="B109" s="44"/>
      <c r="C109" s="44"/>
      <c r="D109" s="40"/>
      <c r="E109" s="127"/>
      <c r="F109" s="127"/>
      <c r="G109" s="22"/>
      <c r="H109" s="22"/>
      <c r="I109" s="22"/>
      <c r="J109" s="22"/>
      <c r="K109" s="22"/>
    </row>
    <row r="110" spans="1:17" ht="15" customHeight="1" x14ac:dyDescent="0.35">
      <c r="A110" s="110" t="s">
        <v>87</v>
      </c>
      <c r="B110" s="117" t="s">
        <v>230</v>
      </c>
      <c r="C110" s="117"/>
      <c r="D110" s="22"/>
      <c r="E110" s="22"/>
      <c r="F110" s="22"/>
      <c r="G110" s="22"/>
      <c r="H110" s="22"/>
      <c r="I110" s="22"/>
      <c r="J110" s="22"/>
      <c r="K110" s="22"/>
    </row>
    <row r="111" spans="1:17" ht="15" customHeight="1" x14ac:dyDescent="0.35">
      <c r="A111" s="40"/>
      <c r="B111" s="44"/>
      <c r="C111" s="44"/>
      <c r="D111" s="22"/>
      <c r="E111" s="22"/>
      <c r="F111" s="22"/>
      <c r="G111" s="22"/>
      <c r="H111" s="22"/>
      <c r="I111" s="22"/>
      <c r="J111" s="22"/>
      <c r="K111" s="22"/>
    </row>
    <row r="112" spans="1:17" ht="15" customHeight="1" x14ac:dyDescent="0.35">
      <c r="A112" s="109" t="s">
        <v>220</v>
      </c>
      <c r="D112" s="22"/>
      <c r="E112" s="22"/>
      <c r="F112" s="22"/>
      <c r="G112" s="22"/>
      <c r="H112" s="22"/>
      <c r="I112" s="22"/>
      <c r="J112" s="22"/>
      <c r="K112" s="22"/>
    </row>
    <row r="113" spans="1:11" ht="15" customHeight="1" x14ac:dyDescent="0.35">
      <c r="A113" s="22"/>
      <c r="B113" s="22"/>
      <c r="C113" s="22"/>
      <c r="D113" s="22"/>
      <c r="E113" s="22"/>
      <c r="F113" s="22"/>
      <c r="G113" s="22"/>
      <c r="H113" s="22"/>
      <c r="I113" s="22"/>
      <c r="J113" s="22"/>
      <c r="K113" s="22"/>
    </row>
    <row r="114" spans="1:11" ht="15" customHeight="1" x14ac:dyDescent="0.35">
      <c r="A114" s="22"/>
      <c r="B114" s="22"/>
      <c r="C114" s="22"/>
      <c r="D114" s="22"/>
      <c r="E114" s="22"/>
      <c r="F114" s="22"/>
      <c r="G114" s="22"/>
      <c r="H114" s="22"/>
      <c r="I114" s="22"/>
      <c r="J114" s="22"/>
      <c r="K114" s="22"/>
    </row>
    <row r="115" spans="1:11" ht="15" customHeight="1" x14ac:dyDescent="0.35">
      <c r="A115" s="22"/>
      <c r="B115" s="22"/>
      <c r="C115" s="22"/>
      <c r="D115" s="22"/>
      <c r="E115" s="22"/>
      <c r="F115" s="22"/>
      <c r="G115" s="22"/>
      <c r="H115" s="22"/>
      <c r="I115" s="22"/>
      <c r="J115" s="22"/>
      <c r="K115" s="22"/>
    </row>
    <row r="116" spans="1:11" ht="15" customHeight="1" x14ac:dyDescent="0.35">
      <c r="A116" s="22"/>
      <c r="B116" s="22"/>
      <c r="C116" s="22"/>
      <c r="D116" s="22"/>
      <c r="E116" s="22"/>
      <c r="F116" s="22"/>
      <c r="G116" s="22"/>
      <c r="H116" s="22"/>
      <c r="I116" s="22"/>
      <c r="J116" s="22"/>
      <c r="K116" s="22"/>
    </row>
    <row r="117" spans="1:11" ht="15" customHeight="1" x14ac:dyDescent="0.35">
      <c r="A117" s="22"/>
      <c r="B117" s="22"/>
      <c r="C117" s="22"/>
      <c r="D117" s="22"/>
      <c r="E117" s="22"/>
      <c r="F117" s="22"/>
      <c r="G117" s="22"/>
      <c r="H117" s="22"/>
      <c r="I117" s="22"/>
      <c r="J117" s="22"/>
      <c r="K117" s="22"/>
    </row>
    <row r="118" spans="1:11" ht="15" customHeight="1" x14ac:dyDescent="0.35">
      <c r="A118" s="22"/>
      <c r="B118" s="22"/>
      <c r="C118" s="22"/>
      <c r="D118" s="22"/>
      <c r="E118" s="22"/>
      <c r="F118" s="22"/>
      <c r="G118" s="22"/>
      <c r="H118" s="22"/>
      <c r="I118" s="22"/>
      <c r="J118" s="22"/>
      <c r="K118" s="22"/>
    </row>
    <row r="119" spans="1:11" ht="15" customHeight="1" x14ac:dyDescent="0.35">
      <c r="A119" s="22"/>
      <c r="B119" s="22"/>
      <c r="C119" s="22"/>
      <c r="D119" s="22"/>
      <c r="E119" s="22"/>
      <c r="F119" s="22"/>
      <c r="G119" s="22"/>
      <c r="H119" s="22"/>
      <c r="I119" s="22"/>
      <c r="J119" s="22"/>
      <c r="K119" s="22"/>
    </row>
    <row r="120" spans="1:11" ht="15" customHeight="1" x14ac:dyDescent="0.35">
      <c r="A120" s="22"/>
      <c r="B120" s="22"/>
      <c r="C120" s="22"/>
      <c r="D120" s="22"/>
      <c r="E120" s="22"/>
      <c r="F120" s="22"/>
      <c r="G120" s="22"/>
      <c r="H120" s="22"/>
      <c r="I120" s="22"/>
      <c r="J120" s="22"/>
      <c r="K120" s="22"/>
    </row>
    <row r="121" spans="1:11" ht="15" customHeight="1" x14ac:dyDescent="0.35">
      <c r="A121" s="22"/>
      <c r="B121" s="22"/>
      <c r="C121" s="22"/>
      <c r="D121" s="22"/>
      <c r="E121" s="22"/>
      <c r="F121" s="22"/>
      <c r="G121" s="22"/>
      <c r="H121" s="22"/>
      <c r="I121" s="22"/>
      <c r="J121" s="22"/>
      <c r="K121" s="22"/>
    </row>
    <row r="122" spans="1:11" ht="15" customHeight="1" x14ac:dyDescent="0.35">
      <c r="A122" s="22"/>
      <c r="B122" s="22"/>
      <c r="C122" s="22"/>
      <c r="D122" s="22"/>
      <c r="E122" s="22"/>
      <c r="F122" s="22"/>
      <c r="G122" s="22"/>
      <c r="H122" s="22"/>
      <c r="I122" s="22"/>
      <c r="J122" s="22"/>
      <c r="K122" s="22"/>
    </row>
    <row r="123" spans="1:11" ht="15" customHeight="1" x14ac:dyDescent="0.35">
      <c r="A123" s="22"/>
      <c r="B123" s="22"/>
      <c r="C123" s="22"/>
      <c r="D123" s="22"/>
      <c r="E123" s="22"/>
      <c r="F123" s="22"/>
      <c r="G123" s="22"/>
      <c r="H123" s="22"/>
      <c r="I123" s="22"/>
      <c r="J123" s="22"/>
      <c r="K123" s="22"/>
    </row>
    <row r="124" spans="1:11" ht="15" customHeight="1" x14ac:dyDescent="0.35">
      <c r="A124" s="22"/>
      <c r="B124" s="22"/>
      <c r="C124" s="22"/>
      <c r="D124" s="22"/>
      <c r="E124" s="22"/>
      <c r="F124" s="22"/>
      <c r="G124" s="22"/>
      <c r="H124" s="22"/>
      <c r="I124" s="22"/>
      <c r="J124" s="22"/>
      <c r="K124" s="22"/>
    </row>
    <row r="125" spans="1:11" ht="15" customHeight="1" x14ac:dyDescent="0.35">
      <c r="A125" s="22"/>
      <c r="B125" s="22"/>
      <c r="C125" s="22"/>
      <c r="D125" s="22"/>
      <c r="E125" s="22"/>
      <c r="F125" s="22"/>
      <c r="G125" s="22"/>
      <c r="H125" s="22"/>
      <c r="I125" s="22"/>
      <c r="J125" s="22"/>
      <c r="K125" s="22"/>
    </row>
    <row r="126" spans="1:11" ht="15" customHeight="1" x14ac:dyDescent="0.35">
      <c r="A126" s="22"/>
      <c r="B126" s="22"/>
      <c r="C126" s="22"/>
      <c r="D126" s="22"/>
      <c r="E126" s="22"/>
      <c r="F126" s="22"/>
      <c r="G126" s="22"/>
      <c r="H126" s="22"/>
      <c r="I126" s="22"/>
      <c r="J126" s="22"/>
      <c r="K126" s="22"/>
    </row>
    <row r="127" spans="1:11" ht="15" customHeight="1" x14ac:dyDescent="0.35">
      <c r="A127" s="22"/>
      <c r="B127" s="22"/>
      <c r="C127" s="22"/>
      <c r="D127" s="22"/>
      <c r="E127" s="22"/>
      <c r="F127" s="22"/>
      <c r="G127" s="22"/>
      <c r="H127" s="22"/>
      <c r="I127" s="22"/>
      <c r="J127" s="22"/>
      <c r="K127" s="22"/>
    </row>
    <row r="128" spans="1:11" ht="15" customHeight="1" x14ac:dyDescent="0.35">
      <c r="A128" s="22"/>
      <c r="B128" s="22"/>
      <c r="C128" s="22"/>
      <c r="D128" s="22"/>
      <c r="E128" s="22"/>
      <c r="F128" s="22"/>
      <c r="G128" s="22"/>
      <c r="H128" s="22"/>
      <c r="I128" s="22"/>
      <c r="J128" s="22"/>
      <c r="K128" s="22"/>
    </row>
    <row r="129" spans="1:11" ht="15" customHeight="1" x14ac:dyDescent="0.35">
      <c r="A129" s="22"/>
      <c r="B129" s="22"/>
      <c r="C129" s="22"/>
      <c r="D129" s="22"/>
      <c r="E129" s="22"/>
      <c r="F129" s="22"/>
      <c r="G129" s="22"/>
      <c r="H129" s="22"/>
      <c r="I129" s="22"/>
      <c r="J129" s="22"/>
      <c r="K129" s="22"/>
    </row>
    <row r="130" spans="1:11" ht="15" customHeight="1" x14ac:dyDescent="0.35">
      <c r="A130" s="22"/>
      <c r="B130" s="22"/>
      <c r="C130" s="22"/>
      <c r="D130" s="22"/>
      <c r="E130" s="22"/>
      <c r="F130" s="22"/>
      <c r="G130" s="22"/>
      <c r="H130" s="22"/>
      <c r="I130" s="22"/>
      <c r="J130" s="22"/>
      <c r="K130" s="22"/>
    </row>
    <row r="131" spans="1:11" ht="15" customHeight="1" x14ac:dyDescent="0.35">
      <c r="A131" s="22"/>
      <c r="B131" s="22"/>
      <c r="C131" s="22"/>
      <c r="D131" s="22"/>
      <c r="E131" s="22"/>
      <c r="F131" s="22"/>
      <c r="G131" s="22"/>
      <c r="H131" s="22"/>
      <c r="I131" s="22"/>
      <c r="J131" s="22"/>
      <c r="K131" s="22"/>
    </row>
    <row r="132" spans="1:11" ht="15" customHeight="1" x14ac:dyDescent="0.35">
      <c r="A132" s="22"/>
      <c r="B132" s="22"/>
      <c r="C132" s="22"/>
      <c r="D132" s="22"/>
      <c r="E132" s="22"/>
      <c r="F132" s="22"/>
      <c r="G132" s="22"/>
      <c r="H132" s="22"/>
      <c r="I132" s="22"/>
      <c r="J132" s="22"/>
      <c r="K132" s="22"/>
    </row>
    <row r="133" spans="1:11" ht="15" customHeight="1" x14ac:dyDescent="0.35">
      <c r="A133" s="22"/>
      <c r="B133" s="22"/>
      <c r="C133" s="22"/>
      <c r="D133" s="22"/>
      <c r="E133" s="22"/>
      <c r="F133" s="22"/>
      <c r="G133" s="22"/>
      <c r="H133" s="22"/>
      <c r="I133" s="22"/>
      <c r="J133" s="22"/>
      <c r="K133" s="22"/>
    </row>
    <row r="134" spans="1:11" ht="15" customHeight="1" x14ac:dyDescent="0.35">
      <c r="A134" s="22"/>
      <c r="B134" s="22"/>
      <c r="C134" s="22"/>
      <c r="D134" s="22"/>
      <c r="E134" s="22"/>
      <c r="F134" s="22"/>
      <c r="G134" s="22"/>
      <c r="H134" s="22"/>
      <c r="I134" s="22"/>
      <c r="J134" s="22"/>
      <c r="K134" s="22"/>
    </row>
    <row r="135" spans="1:11" ht="15" customHeight="1" x14ac:dyDescent="0.35">
      <c r="A135" s="22"/>
      <c r="B135" s="22"/>
      <c r="C135" s="22"/>
      <c r="D135" s="22"/>
      <c r="E135" s="22"/>
      <c r="F135" s="22"/>
      <c r="G135" s="22"/>
      <c r="H135" s="22"/>
      <c r="I135" s="22"/>
      <c r="J135" s="22"/>
      <c r="K135" s="22"/>
    </row>
    <row r="136" spans="1:11" ht="15" customHeight="1" x14ac:dyDescent="0.35">
      <c r="A136" s="22"/>
      <c r="B136" s="22"/>
      <c r="C136" s="22"/>
      <c r="D136" s="22"/>
      <c r="E136" s="22"/>
      <c r="F136" s="22"/>
      <c r="G136" s="22"/>
      <c r="H136" s="22"/>
      <c r="I136" s="22"/>
      <c r="J136" s="22"/>
      <c r="K136" s="22"/>
    </row>
    <row r="137" spans="1:11" ht="15" customHeight="1" x14ac:dyDescent="0.35">
      <c r="A137" s="22"/>
      <c r="B137" s="22"/>
      <c r="C137" s="22"/>
      <c r="D137" s="22"/>
      <c r="E137" s="22"/>
      <c r="F137" s="22"/>
      <c r="G137" s="22"/>
      <c r="H137" s="22"/>
      <c r="I137" s="22"/>
      <c r="J137" s="22"/>
      <c r="K137" s="22"/>
    </row>
    <row r="138" spans="1:11" ht="15" customHeight="1" x14ac:dyDescent="0.35">
      <c r="A138" s="22"/>
      <c r="B138" s="22"/>
      <c r="C138" s="22"/>
      <c r="D138" s="22"/>
      <c r="E138" s="22"/>
      <c r="F138" s="22"/>
      <c r="G138" s="22"/>
      <c r="H138" s="22"/>
      <c r="I138" s="22"/>
      <c r="J138" s="22"/>
      <c r="K138" s="22"/>
    </row>
    <row r="139" spans="1:11" ht="15" customHeight="1" x14ac:dyDescent="0.35">
      <c r="A139" s="22"/>
      <c r="B139" s="22"/>
      <c r="C139" s="22"/>
      <c r="D139" s="22"/>
      <c r="E139" s="22"/>
      <c r="F139" s="22"/>
      <c r="G139" s="22"/>
      <c r="H139" s="22"/>
      <c r="I139" s="22"/>
      <c r="J139" s="22"/>
      <c r="K139" s="22"/>
    </row>
    <row r="140" spans="1:11" ht="15" customHeight="1" x14ac:dyDescent="0.35">
      <c r="A140" s="22"/>
      <c r="B140" s="22"/>
      <c r="C140" s="22"/>
      <c r="D140" s="22"/>
      <c r="E140" s="22"/>
      <c r="F140" s="22"/>
      <c r="G140" s="22"/>
      <c r="H140" s="22"/>
      <c r="I140" s="22"/>
      <c r="J140" s="22"/>
      <c r="K140" s="22"/>
    </row>
    <row r="141" spans="1:11" ht="15" customHeight="1" x14ac:dyDescent="0.35">
      <c r="A141" s="22"/>
      <c r="B141" s="22"/>
      <c r="C141" s="22"/>
      <c r="D141" s="22"/>
      <c r="E141" s="22"/>
      <c r="F141" s="22"/>
      <c r="G141" s="22"/>
      <c r="H141" s="22"/>
      <c r="I141" s="22"/>
      <c r="J141" s="22"/>
      <c r="K141" s="22"/>
    </row>
    <row r="142" spans="1:11" ht="15" customHeight="1" x14ac:dyDescent="0.35">
      <c r="A142" s="22"/>
      <c r="B142" s="22"/>
      <c r="C142" s="22"/>
      <c r="D142" s="22"/>
      <c r="E142" s="22"/>
      <c r="F142" s="22"/>
      <c r="G142" s="22"/>
      <c r="H142" s="22"/>
      <c r="I142" s="22"/>
      <c r="J142" s="22"/>
      <c r="K142" s="22"/>
    </row>
    <row r="143" spans="1:11" ht="15" customHeight="1" x14ac:dyDescent="0.35">
      <c r="A143" s="22"/>
      <c r="B143" s="22"/>
      <c r="C143" s="22"/>
      <c r="D143" s="22"/>
      <c r="E143" s="22"/>
      <c r="F143" s="22"/>
      <c r="G143" s="22"/>
      <c r="H143" s="22"/>
      <c r="I143" s="22"/>
      <c r="J143" s="22"/>
      <c r="K143" s="22"/>
    </row>
    <row r="144" spans="1:11" ht="15" customHeight="1" x14ac:dyDescent="0.35">
      <c r="A144" s="22"/>
      <c r="B144" s="22"/>
      <c r="C144" s="22"/>
      <c r="D144" s="22"/>
      <c r="E144" s="22"/>
      <c r="F144" s="22"/>
      <c r="G144" s="22"/>
      <c r="H144" s="22"/>
      <c r="I144" s="22"/>
      <c r="J144" s="22"/>
      <c r="K144" s="22"/>
    </row>
    <row r="145" spans="1:11" ht="15" customHeight="1" x14ac:dyDescent="0.35">
      <c r="A145" s="22"/>
      <c r="B145" s="22"/>
      <c r="C145" s="22"/>
      <c r="D145" s="22"/>
      <c r="E145" s="22"/>
      <c r="F145" s="22"/>
      <c r="G145" s="22"/>
      <c r="H145" s="22"/>
      <c r="I145" s="22"/>
      <c r="J145" s="22"/>
      <c r="K145" s="22"/>
    </row>
    <row r="146" spans="1:11" ht="15" customHeight="1" x14ac:dyDescent="0.35">
      <c r="A146" s="22"/>
      <c r="B146" s="22"/>
      <c r="C146" s="22"/>
      <c r="D146" s="22"/>
      <c r="E146" s="22"/>
      <c r="F146" s="22"/>
      <c r="G146" s="22"/>
      <c r="H146" s="22"/>
      <c r="I146" s="22"/>
      <c r="J146" s="22"/>
      <c r="K146" s="22"/>
    </row>
    <row r="147" spans="1:11" ht="15" customHeight="1" x14ac:dyDescent="0.35">
      <c r="A147" s="22"/>
      <c r="B147" s="22"/>
      <c r="C147" s="22"/>
      <c r="D147" s="22"/>
      <c r="E147" s="22"/>
      <c r="F147" s="22"/>
      <c r="G147" s="22"/>
      <c r="H147" s="22"/>
      <c r="I147" s="22"/>
      <c r="J147" s="22"/>
      <c r="K147" s="22"/>
    </row>
    <row r="148" spans="1:11" ht="15" customHeight="1" x14ac:dyDescent="0.35">
      <c r="A148" s="22"/>
      <c r="B148" s="22"/>
      <c r="C148" s="22"/>
      <c r="D148" s="22"/>
      <c r="E148" s="22"/>
      <c r="F148" s="22"/>
      <c r="G148" s="22"/>
      <c r="H148" s="22"/>
      <c r="I148" s="22"/>
      <c r="J148" s="22"/>
      <c r="K148" s="22"/>
    </row>
    <row r="149" spans="1:11" ht="15" customHeight="1" x14ac:dyDescent="0.35">
      <c r="A149" s="22"/>
      <c r="B149" s="22"/>
      <c r="C149" s="22"/>
      <c r="D149" s="22"/>
      <c r="E149" s="22"/>
      <c r="F149" s="22"/>
      <c r="G149" s="22"/>
      <c r="H149" s="22"/>
      <c r="I149" s="22"/>
      <c r="J149" s="22"/>
      <c r="K149" s="22"/>
    </row>
    <row r="150" spans="1:11" ht="15" customHeight="1" x14ac:dyDescent="0.35">
      <c r="A150" s="22"/>
      <c r="B150" s="22"/>
      <c r="C150" s="22"/>
      <c r="D150" s="22"/>
      <c r="E150" s="22"/>
      <c r="F150" s="22"/>
      <c r="G150" s="22"/>
      <c r="H150" s="22"/>
      <c r="I150" s="22"/>
      <c r="J150" s="22"/>
      <c r="K150" s="22"/>
    </row>
    <row r="151" spans="1:11" ht="15" customHeight="1" x14ac:dyDescent="0.35">
      <c r="A151" s="22"/>
      <c r="B151" s="22"/>
      <c r="C151" s="22"/>
      <c r="D151" s="22"/>
      <c r="E151" s="22"/>
      <c r="F151" s="22"/>
      <c r="G151" s="22"/>
      <c r="H151" s="22"/>
      <c r="I151" s="22"/>
      <c r="J151" s="22"/>
      <c r="K151" s="22"/>
    </row>
    <row r="152" spans="1:11" ht="15" customHeight="1" x14ac:dyDescent="0.35">
      <c r="A152" s="22"/>
      <c r="B152" s="22"/>
      <c r="C152" s="22"/>
      <c r="D152" s="22"/>
      <c r="E152" s="22"/>
      <c r="F152" s="22"/>
      <c r="G152" s="22"/>
      <c r="H152" s="22"/>
      <c r="I152" s="22"/>
      <c r="J152" s="22"/>
      <c r="K152" s="22"/>
    </row>
    <row r="153" spans="1:11" ht="15" customHeight="1" x14ac:dyDescent="0.35">
      <c r="A153" s="22"/>
      <c r="B153" s="22"/>
      <c r="C153" s="22"/>
      <c r="D153" s="22"/>
      <c r="E153" s="22"/>
      <c r="F153" s="22"/>
      <c r="G153" s="22"/>
      <c r="H153" s="22"/>
      <c r="I153" s="22"/>
      <c r="J153" s="22"/>
      <c r="K153" s="22"/>
    </row>
    <row r="154" spans="1:11" ht="15" customHeight="1" x14ac:dyDescent="0.35">
      <c r="A154" s="22"/>
      <c r="B154" s="22"/>
      <c r="C154" s="22"/>
      <c r="D154" s="22"/>
      <c r="E154" s="22"/>
      <c r="F154" s="22"/>
      <c r="G154" s="22"/>
      <c r="H154" s="22"/>
      <c r="I154" s="22"/>
      <c r="J154" s="22"/>
      <c r="K154" s="22"/>
    </row>
    <row r="155" spans="1:11" ht="15" customHeight="1" x14ac:dyDescent="0.35">
      <c r="A155" s="22"/>
      <c r="B155" s="22"/>
      <c r="C155" s="22"/>
      <c r="D155" s="22"/>
      <c r="E155" s="22"/>
      <c r="F155" s="22"/>
      <c r="G155" s="22"/>
      <c r="H155" s="22"/>
      <c r="I155" s="22"/>
      <c r="J155" s="22"/>
      <c r="K155" s="22"/>
    </row>
    <row r="156" spans="1:11" ht="15" customHeight="1" x14ac:dyDescent="0.35">
      <c r="A156" s="22"/>
      <c r="B156" s="22"/>
      <c r="C156" s="22"/>
      <c r="D156" s="22"/>
      <c r="E156" s="22"/>
      <c r="F156" s="22"/>
      <c r="G156" s="22"/>
      <c r="H156" s="22"/>
      <c r="I156" s="22"/>
      <c r="J156" s="22"/>
      <c r="K156" s="22"/>
    </row>
    <row r="157" spans="1:11" ht="15" customHeight="1" x14ac:dyDescent="0.35">
      <c r="A157" s="22"/>
      <c r="B157" s="22"/>
      <c r="C157" s="22"/>
      <c r="D157" s="22"/>
      <c r="E157" s="22"/>
      <c r="F157" s="22"/>
      <c r="G157" s="22"/>
      <c r="H157" s="22"/>
      <c r="I157" s="22"/>
      <c r="J157" s="22"/>
      <c r="K157" s="22"/>
    </row>
    <row r="158" spans="1:11" ht="15" customHeight="1" x14ac:dyDescent="0.35">
      <c r="A158" s="22"/>
      <c r="B158" s="22"/>
      <c r="C158" s="22"/>
      <c r="D158" s="22"/>
      <c r="E158" s="22"/>
      <c r="F158" s="22"/>
      <c r="G158" s="22"/>
      <c r="H158" s="22"/>
      <c r="I158" s="22"/>
      <c r="J158" s="22"/>
      <c r="K158" s="22"/>
    </row>
    <row r="159" spans="1:11" ht="15" customHeight="1" x14ac:dyDescent="0.35">
      <c r="A159" s="22"/>
      <c r="B159" s="22"/>
      <c r="C159" s="22"/>
      <c r="D159" s="22"/>
      <c r="E159" s="22"/>
      <c r="F159" s="22"/>
      <c r="G159" s="22"/>
      <c r="H159" s="22"/>
      <c r="I159" s="22"/>
      <c r="J159" s="22"/>
      <c r="K159" s="22"/>
    </row>
    <row r="160" spans="1:11" ht="15" customHeight="1" x14ac:dyDescent="0.35">
      <c r="A160" s="22"/>
      <c r="B160" s="22"/>
      <c r="C160" s="22"/>
      <c r="D160" s="22"/>
      <c r="E160" s="22"/>
      <c r="F160" s="22"/>
      <c r="G160" s="22"/>
      <c r="H160" s="22"/>
      <c r="I160" s="22"/>
      <c r="J160" s="22"/>
      <c r="K160" s="22"/>
    </row>
    <row r="161" spans="1:11" ht="15" customHeight="1" x14ac:dyDescent="0.35">
      <c r="A161" s="22"/>
      <c r="B161" s="22"/>
      <c r="C161" s="22"/>
      <c r="D161" s="22"/>
      <c r="E161" s="22"/>
      <c r="F161" s="22"/>
      <c r="G161" s="22"/>
      <c r="H161" s="22"/>
      <c r="I161" s="22"/>
      <c r="J161" s="22"/>
      <c r="K161" s="22"/>
    </row>
    <row r="162" spans="1:11" ht="15" customHeight="1" x14ac:dyDescent="0.35">
      <c r="A162" s="22"/>
      <c r="B162" s="22"/>
      <c r="C162" s="22"/>
      <c r="D162" s="22"/>
      <c r="E162" s="22"/>
      <c r="F162" s="22"/>
      <c r="G162" s="22"/>
      <c r="H162" s="22"/>
      <c r="I162" s="22"/>
      <c r="J162" s="22"/>
      <c r="K162" s="22"/>
    </row>
    <row r="163" spans="1:11" ht="15" customHeight="1" x14ac:dyDescent="0.35">
      <c r="A163" s="22"/>
      <c r="B163" s="22"/>
      <c r="C163" s="22"/>
      <c r="D163" s="22"/>
      <c r="E163" s="22"/>
      <c r="F163" s="22"/>
      <c r="G163" s="22"/>
      <c r="H163" s="22"/>
      <c r="I163" s="22"/>
      <c r="J163" s="22"/>
      <c r="K163" s="22"/>
    </row>
    <row r="164" spans="1:11" ht="15" customHeight="1" x14ac:dyDescent="0.35">
      <c r="A164" s="22"/>
      <c r="B164" s="22"/>
      <c r="C164" s="22"/>
      <c r="D164" s="22"/>
      <c r="E164" s="22"/>
      <c r="F164" s="22"/>
      <c r="G164" s="22"/>
      <c r="H164" s="22"/>
      <c r="I164" s="22"/>
      <c r="J164" s="22"/>
      <c r="K164" s="22"/>
    </row>
    <row r="165" spans="1:11" ht="15" customHeight="1" x14ac:dyDescent="0.35">
      <c r="A165" s="22"/>
      <c r="B165" s="22"/>
      <c r="C165" s="22"/>
      <c r="D165" s="22"/>
      <c r="E165" s="22"/>
      <c r="F165" s="22"/>
      <c r="G165" s="22"/>
      <c r="H165" s="22"/>
      <c r="I165" s="22"/>
      <c r="J165" s="22"/>
      <c r="K165" s="22"/>
    </row>
    <row r="166" spans="1:11" ht="15" customHeight="1" x14ac:dyDescent="0.35">
      <c r="A166" s="22"/>
      <c r="B166" s="22"/>
      <c r="C166" s="22"/>
      <c r="D166" s="22"/>
      <c r="E166" s="22"/>
      <c r="F166" s="22"/>
      <c r="G166" s="22"/>
      <c r="H166" s="22"/>
      <c r="I166" s="22"/>
      <c r="J166" s="22"/>
      <c r="K166" s="22"/>
    </row>
    <row r="167" spans="1:11" ht="15" customHeight="1" x14ac:dyDescent="0.35">
      <c r="A167" s="22"/>
      <c r="B167" s="22"/>
      <c r="C167" s="22"/>
      <c r="D167" s="22"/>
      <c r="E167" s="22"/>
      <c r="F167" s="22"/>
      <c r="G167" s="22"/>
      <c r="H167" s="22"/>
      <c r="I167" s="22"/>
      <c r="J167" s="22"/>
      <c r="K167" s="22"/>
    </row>
    <row r="168" spans="1:11" ht="15" customHeight="1" x14ac:dyDescent="0.35">
      <c r="A168" s="22"/>
      <c r="B168" s="22"/>
      <c r="C168" s="22"/>
      <c r="D168" s="22"/>
      <c r="E168" s="22"/>
      <c r="F168" s="22"/>
      <c r="G168" s="22"/>
      <c r="H168" s="22"/>
      <c r="I168" s="22"/>
      <c r="J168" s="22"/>
      <c r="K168" s="22"/>
    </row>
    <row r="169" spans="1:11" ht="15" customHeight="1" x14ac:dyDescent="0.35">
      <c r="A169" s="22"/>
      <c r="B169" s="22"/>
      <c r="C169" s="22"/>
      <c r="D169" s="22"/>
      <c r="E169" s="22"/>
      <c r="F169" s="22"/>
      <c r="G169" s="22"/>
      <c r="H169" s="22"/>
      <c r="I169" s="22"/>
      <c r="J169" s="22"/>
      <c r="K169" s="22"/>
    </row>
    <row r="170" spans="1:11" ht="15" customHeight="1" x14ac:dyDescent="0.35">
      <c r="A170" s="22"/>
      <c r="B170" s="22"/>
      <c r="C170" s="22"/>
      <c r="D170" s="22"/>
      <c r="E170" s="22"/>
      <c r="F170" s="22"/>
      <c r="G170" s="22"/>
      <c r="H170" s="22"/>
      <c r="I170" s="22"/>
      <c r="J170" s="22"/>
      <c r="K170" s="22"/>
    </row>
    <row r="171" spans="1:11" ht="15" customHeight="1" x14ac:dyDescent="0.35">
      <c r="A171" s="22"/>
      <c r="B171" s="22"/>
      <c r="C171" s="22"/>
      <c r="D171" s="22"/>
      <c r="E171" s="22"/>
      <c r="F171" s="22"/>
      <c r="G171" s="22"/>
      <c r="H171" s="22"/>
      <c r="I171" s="22"/>
      <c r="J171" s="22"/>
      <c r="K171" s="22"/>
    </row>
  </sheetData>
  <mergeCells count="15">
    <mergeCell ref="E109:F109"/>
    <mergeCell ref="A7:C8"/>
    <mergeCell ref="E7:K7"/>
    <mergeCell ref="B110:C110"/>
    <mergeCell ref="D7:D8"/>
    <mergeCell ref="A98:C98"/>
    <mergeCell ref="A104:C104"/>
    <mergeCell ref="A105:C105"/>
    <mergeCell ref="A106:C106"/>
    <mergeCell ref="A107:C107"/>
    <mergeCell ref="A99:C99"/>
    <mergeCell ref="A100:C100"/>
    <mergeCell ref="A101:C101"/>
    <mergeCell ref="A102:C102"/>
    <mergeCell ref="A103:C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Contents</vt:lpstr>
      <vt:lpstr>1a. Ethnic groups (count)</vt:lpstr>
      <vt:lpstr>1b. Ethnic groups (%)</vt:lpstr>
      <vt:lpstr>2a. Ethnic groups sex (count)</vt:lpstr>
      <vt:lpstr>2b. Ethnic groups and sex (%)</vt:lpstr>
      <vt:lpstr>3a. Ethnic group tenure (count)</vt:lpstr>
      <vt:lpstr>3b. Ethnic groups tenure (%)</vt:lpstr>
      <vt:lpstr>4a. Māori by age (count)</vt:lpstr>
      <vt:lpstr>4b. Māori by age (%)</vt:lpstr>
      <vt:lpstr>5a. Māori by region (count)</vt:lpstr>
      <vt:lpstr>5b. Māori by region (%)</vt:lpstr>
      <vt:lpstr>6. Population pyramids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Kristy Udy</dc:creator>
  <cp:lastModifiedBy>Zara Darbyshire</cp:lastModifiedBy>
  <dcterms:created xsi:type="dcterms:W3CDTF">2021-07-04T22:44:28Z</dcterms:created>
  <dcterms:modified xsi:type="dcterms:W3CDTF">2021-08-24T04:51:09Z</dcterms:modified>
</cp:coreProperties>
</file>